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Закупки\ПОЛОЖЕНИЯ_ИНСТРУКЦИИ\ТУО\ТУО - 2024\"/>
    </mc:Choice>
  </mc:AlternateContent>
  <xr:revisionPtr revIDLastSave="0" documentId="8_{38CE6355-5BE0-4239-B2B5-7A3889767D6D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прил_3.1" sheetId="2" r:id="rId1"/>
    <sheet name="прил_3.2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123Graph_D" hidden="1">[1]Proforma!#REF!</definedName>
    <definedName name="__FDS_HYPERLINK_TOGGLE_STATE__" hidden="1">"ON"</definedName>
    <definedName name="__IntlFixup" hidden="1">TRUE</definedName>
    <definedName name="__uu1" hidden="1">{#N/A,#N/A,TRUE,"Engineering Dept";#N/A,#N/A,TRUE,"Sales Dept";#N/A,#N/A,TRUE,"Marketing Dept";#N/A,#N/A,TRUE,"Admin Dept"}</definedName>
    <definedName name="_Order1" hidden="1">0</definedName>
    <definedName name="_table1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uu1" hidden="1">{#N/A,#N/A,TRUE,"Engineering Dept";#N/A,#N/A,TRUE,"Sales Dept";#N/A,#N/A,TRUE,"Marketing Dept";#N/A,#N/A,TRUE,"Admin Dept"}</definedName>
    <definedName name="_xlnm._FilterDatabase" localSheetId="1" hidden="1">прил_3.2!$A$14:$E$439</definedName>
    <definedName name="abc" hidden="1">{#N/A,#N/A,FALSE,"PR_3KV7 (3)"}</definedName>
    <definedName name="AccessDatabase" hidden="1">"L:\k338\TATA\Plan041198.mdb"</definedName>
    <definedName name="anscount" hidden="1">1</definedName>
    <definedName name="ap">[2]смысловые_группы!$A$13:$A$17</definedName>
    <definedName name="AS2DocOpenMode" hidden="1">"AS2DocumentBrowse"</definedName>
    <definedName name="cdsa" hidden="1">#REF!</definedName>
    <definedName name="CIQWBGuid" hidden="1">"b7ae3af0-e102-434b-8ad3-08267f447c8c"</definedName>
    <definedName name="CM609\">#REF!</definedName>
    <definedName name="comp_matrix" hidden="1">#REF!</definedName>
    <definedName name="CompanyID" hidden="1">#REF!</definedName>
    <definedName name="date">[3]Титул!$E$21</definedName>
    <definedName name="dd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denmes">[3]Титул!$F$21</definedName>
    <definedName name="denmese">[3]Титул!$G$21</definedName>
    <definedName name="DimList">[4]Setup!$A$6:$C$16</definedName>
    <definedName name="DimSelected">[4]Setup!$A$19</definedName>
    <definedName name="DimSelectedUps">[4]Setup!$B$19</definedName>
    <definedName name="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Header1" hidden="1">IF(COUNTA(#REF!)=0,0,INDEX(#REF!,MATCH(ROW(#REF!),#REF!,TRUE)))+1</definedName>
    <definedName name="Header111" hidden="1">IF(COUNTA(#REF!)=0,0,INDEX(#REF!,MATCH(ROW(#REF!),#REF!,TRUE)))+1</definedName>
    <definedName name="Header2" hidden="1">[5]!Header1-1 &amp; "." &amp; MAX(1,COUNTA(INDEX(#REF!,MATCH([5]!Header1-1,#REF!,FALSE)):#REF!))</definedName>
    <definedName name="hhh" hidden="1">#REF!</definedName>
    <definedName name="HTML_C" hidden="1">{"'Sheet1'!$A$12:$K$107"}</definedName>
    <definedName name="HTML_CodePage" hidden="1">1252</definedName>
    <definedName name="HTML_Control" hidden="1">{"'Sheet1'!$A$12:$K$107"}</definedName>
    <definedName name="HTML_Description" hidden="1">""</definedName>
    <definedName name="HTML_Email" hidden="1">""</definedName>
    <definedName name="HTML_Header" hidden="1">"Cost of Capital"</definedName>
    <definedName name="HTML_LastUpdate" hidden="1">"9/11/00"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"L:\WWW\ECONOMIC\541-rsk.htm"</definedName>
    <definedName name="HTML_PathFileMac" hidden="1">"Macintosh HD:Web Site “~adamodar”:pc:datasets:MyHTML.html"</definedName>
    <definedName name="HTML_Title" hidden="1">"wacc"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EXPENSE_CODE_" hidden="1">46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42954.2633333333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limcount" hidden="1">1</definedName>
    <definedName name="ListAccount">[4]DimensionLists!$A$3:$B$3</definedName>
    <definedName name="LocationID">'[6]Map 2019'!$B$2</definedName>
    <definedName name="naloci" hidden="1">{#N/A,#N/A,FALSE,"май"}</definedName>
    <definedName name="nnnn777" hidden="1">'[7]TRAFFIC CALC'!$D$1:$F$65536,'[7]TRAFFIC CALC'!#REF!</definedName>
    <definedName name="PUB_FileID" hidden="1">"L10003363.xls"</definedName>
    <definedName name="PUB_UserID" hidden="1">"MAYERX"</definedName>
    <definedName name="q" hidden="1">{#N/A,#N/A,FALSE,"PR_3KV7 (3)"}</definedName>
    <definedName name="Q0_CAPTION" hidden="1">[8]XLRpt_TempSheet!$B$7</definedName>
    <definedName name="Q0_VALUE_NAME" hidden="1">[8]XLRpt_TempSheet!$C$7</definedName>
    <definedName name="qw" hidden="1">([9]Segment_OIBDA!$C$75,[9]Segment_OIBDA!$C$79,[9]Segment_OIBDA!$C$83,[9]Segment_OIBDA!$C$89,[9]Segment_OIBDA!$C$91,[9]Segment_OIBDA!$C$98)</definedName>
    <definedName name="rdate">[10]содержание!$E$5</definedName>
    <definedName name="redo" hidden="1">{#N/A,#N/A,FALSE,"ACQ_GRAPHS";#N/A,#N/A,FALSE,"T_1 GRAPHS";#N/A,#N/A,FALSE,"T_2 GRAPHS";#N/A,#N/A,FALSE,"COMB_GRAPHS"}</definedName>
    <definedName name="rname">[3]Титул!$E$7</definedName>
    <definedName name="rnamee">[3]Титул!$E$8</definedName>
    <definedName name="rr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d" hidden="1">{#N/A,#N/A,TRUE,"Balance Sheet";#N/A,#N/A,TRUE,"Income Statement";#N/A,#N/A,TRUE,"Statement of Cash Flows";#N/A,#N/A,TRUE,"Key Indicators"}</definedName>
    <definedName name="sencount" hidden="1">1</definedName>
    <definedName name="TextRefCopyRangeCount" hidden="1">23</definedName>
    <definedName name="tolerance" hidden="1">[11]INP!$J$18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uu" hidden="1">{#N/A,#N/A,TRUE,"Engineering Dept";#N/A,#N/A,TRUE,"Sales Dept";#N/A,#N/A,TRUE,"Marketing Dept";#N/A,#N/A,TRUE,"Admin Dept"}</definedName>
    <definedName name="wew" hidden="1">IF(COUNTA(#REF!)=0,0,INDEX(#REF!,MATCH(ROW(#REF!),#REF!,TRUE)))+1</definedName>
    <definedName name="wrn.1." hidden="1">{"konoplin - Личное представление",#N/A,TRUE,"ФинПлан_1кв";"konoplin - Личное представление",#N/A,TRUE,"ФинПлан_2кв"}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COMBINED." hidden="1">{#N/A,#N/A,FALSE,"INPUTS";#N/A,#N/A,FALSE,"PROFORMA BSHEET";#N/A,#N/A,FALSE,"COMBINED";#N/A,#N/A,FALSE,"HIGH YIELD";#N/A,#N/A,FALSE,"COMB_GRAPHS"}</definedName>
    <definedName name="wrn.Department" hidden="1">{#N/A,#N/A,FALSE,"Engineering Dept";#N/A,#N/A,FALSE,"Sales Dept";#N/A,#N/A,FALSE,"Marketing Dept";#N/A,#N/A,FALSE,"Admin Dept";#N/A,#N/A,FALSE,"Total Operating Expenses"}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RAPHS." hidden="1">{#N/A,#N/A,FALSE,"ACQ_GRAPHS";#N/A,#N/A,FALSE,"T_1 GRAPHS";#N/A,#N/A,FALSE,"T_2 GRAPHS";#N/A,#N/A,FALSE,"COMB_GRAPHS"}</definedName>
    <definedName name="wrn.KH.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0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1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2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3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4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5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16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2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3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4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5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6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7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8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_9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b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b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b_1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mb_1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1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2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3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4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5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6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_7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op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Corp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mb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mb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mb_1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mb_1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rp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KH.new.Corp.bis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wrn.Print." hidden="1">{"vi1",#N/A,FALSE,"Financial Statements";"vi2",#N/A,FALSE,"Financial Statements";#N/A,#N/A,FALSE,"DCF"}</definedName>
    <definedName name="wrn.print95and96." hidden="1">{"print95",#N/A,FALSE,"1995E.XLS";"print96",#N/A,FALSE,"1996E.XLS"}</definedName>
    <definedName name="wrn.report." hidden="1">{"a",#N/A,FALSE,"Fact Sheet";"a",#N/A,FALSE,"DCFEVA";"a",#N/A,FALSE,"Statements";"a",#N/A,FALSE,"Quarterly";"a",#N/A,FALSE,"Q Grid";"a",#N/A,FALSE,"Stockval";"a",#N/A,FALSE,"DDM"}</definedName>
    <definedName name="wrn.Summary." hidden="1">{#N/A,#N/A,FALSE,"Capex";#N/A,#N/A,FALSE,"Market"}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Баланс." hidden="1">{#N/A,#N/A,FALSE,"БАЛАНС"}</definedName>
    <definedName name="wrn.май." hidden="1">{#N/A,#N/A,FALSE,"май"}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Премия." hidden="1">{#N/A,#N/A,FALSE,"PR_3KV7 (3)"}</definedName>
    <definedName name="wvu.daily._.update._.global._.sheet." hidden="1">{TRUE,TRUE,-1.25,-15.5,456.75,276.75,FALSE,FALSE,TRUE,TRUE,0,1,2,1,21,1,4,4,TRUE,TRUE,3,TRUE,1,TRUE,100,"Swvu.daily._.update._.global._.sheet.","ACwvu.daily._.update._.global._.sheet.",#N/A,FALSE,FALSE,0.393700787401575,0.393700787401575,0.984251968503937,0.984251968503937,1,"&amp;CUTILITIES : KEY DATA
&amp;A&amp;R&amp;D","&amp;LNB : Lyonnaise, Viag estimates based upon TED&amp;CPage &amp;P&amp;REuropean Yields are Gross",TRUE,FALSE,FALSE,FALSE,1,#N/A,1,1,FALSE,FALSE,#N/A,#N/A,FALSE,FALSE,FALSE,9,65532,65532,FALSE,FALSE,TRUE,TRUE,TRUE}</definedName>
    <definedName name="wvu.daily._.update._.summary." hidden="1">{TRUE,TRUE,-1.25,-15.5,456.75,276.75,FALSE,FALSE,TRUE,TRUE,0,1,2,1,5,1,4,4,TRUE,TRUE,3,TRUE,1,TRUE,100,"Swvu.daily._.update._.summary.","ACwvu.daily._.update._.summary.",#N/A,FALSE,FALSE,0.393700787401575,0.393700787401575,0.984251968503937,0.984251968503937,2,"&amp;C&amp;A&amp;R&amp;D","&amp;LNB : Lyonnaise, Viag estimates based upon TED&amp;CPage &amp;P&amp;REuropean Yields are Gross",TRUE,FALSE,FALSE,FALSE,1,#N/A,1,1,"=R1C1:R37C16",FALSE,#N/A,#N/A,FALSE,FALSE,FALSE,9,65532,65532,FALSE,FALSE,TRUE,TRUE,TRUE}</definedName>
    <definedName name="ww" hidden="1">{#N/A,#N/A,TRUE,"Balance Sheet";#N/A,#N/A,TRUE,"Income Statement";#N/A,#N/A,TRUE,"Statement of Cash Flows";#N/A,#N/A,TRUE,"Key Indicators"}</definedName>
    <definedName name="y_c2">[12]Справочники!$G$51</definedName>
    <definedName name="Z_0595F038_10C1_11D1_BBF1_0020AF29375F_.wvu.Cols" hidden="1">'[7]ECONOMIC DATA'!$D$1:$F$65536,'[7]ECONOMIC DATA'!#REF!</definedName>
    <definedName name="Z_0595F03A_10C1_11D1_BBF1_0020AF29375F_.wvu.Cols" hidden="1">#REF!</definedName>
    <definedName name="Z_0595F03D_10C1_11D1_BBF1_0020AF29375F_.wvu.Cols" hidden="1">#REF!</definedName>
    <definedName name="Z_0595F03F_10C1_11D1_BBF1_0020AF29375F_.wvu.Cols" hidden="1">#REF!</definedName>
    <definedName name="Z_0595F047_10C1_11D1_BBF1_0020AF29375F_.wvu.Cols" hidden="1">'[7]TRAFFIC CALC'!$D$1:$F$65536,'[7]TRAFFIC CALC'!#REF!</definedName>
    <definedName name="Z_0595F048_10C1_11D1_BBF1_0020AF29375F_.wvu.Cols" hidden="1">'[7]TRAFFIC PARM'!$D$1:$F$65536,'[7]TRAFFIC PARM'!#REF!</definedName>
    <definedName name="Z_0595F050_10C1_11D1_BBF1_0020AF29375F_.wvu.Cols" hidden="1">'[7]ECONOMIC DATA'!$A$1:$C$65536,'[7]ECONOMIC DATA'!#REF!</definedName>
    <definedName name="Z_0595F052_10C1_11D1_BBF1_0020AF29375F_.wvu.Cols" hidden="1">#REF!</definedName>
    <definedName name="Z_0595F055_10C1_11D1_BBF1_0020AF29375F_.wvu.Cols" hidden="1">#REF!</definedName>
    <definedName name="Z_0595F057_10C1_11D1_BBF1_0020AF29375F_.wvu.Cols" hidden="1">#REF!</definedName>
    <definedName name="Z_0595F05F_10C1_11D1_BBF1_0020AF29375F_.wvu.Cols" hidden="1">'[7]TRAFFIC CALC'!$A$1:$C$65536,'[7]TRAFFIC CALC'!#REF!</definedName>
    <definedName name="Z_0595F060_10C1_11D1_BBF1_0020AF29375F_.wvu.Cols" hidden="1">'[7]TRAFFIC PARM'!$A$1:$C$65536,'[7]TRAFFIC PARM'!#REF!</definedName>
    <definedName name="Z_195152F2_E1B3_11D0_BBF1_0020AF29375F_.wvu.Cols" hidden="1">'[7]ECONOMIC DATA'!$D$1:$F$65536,'[7]ECONOMIC DATA'!#REF!</definedName>
    <definedName name="Z_195152F4_E1B3_11D0_BBF1_0020AF29375F_.wvu.Cols" hidden="1">#REF!</definedName>
    <definedName name="Z_195152F7_E1B3_11D0_BBF1_0020AF29375F_.wvu.Cols" hidden="1">#REF!</definedName>
    <definedName name="Z_195152F9_E1B3_11D0_BBF1_0020AF29375F_.wvu.Cols" hidden="1">#REF!</definedName>
    <definedName name="Z_19515301_E1B3_11D0_BBF1_0020AF29375F_.wvu.Cols" hidden="1">'[7]TRAFFIC CALC'!$D$1:$F$65536,'[7]TRAFFIC CALC'!#REF!</definedName>
    <definedName name="Z_19515302_E1B3_11D0_BBF1_0020AF29375F_.wvu.Cols" hidden="1">'[7]TRAFFIC PARM'!$D$1:$F$65536,'[7]TRAFFIC PARM'!#REF!</definedName>
    <definedName name="Z_1951530A_E1B3_11D0_BBF1_0020AF29375F_.wvu.Cols" hidden="1">'[7]ECONOMIC DATA'!$A$1:$C$65536,'[7]ECONOMIC DATA'!#REF!</definedName>
    <definedName name="Z_1951530C_E1B3_11D0_BBF1_0020AF29375F_.wvu.Cols" hidden="1">#REF!</definedName>
    <definedName name="Z_1951530F_E1B3_11D0_BBF1_0020AF29375F_.wvu.Cols" hidden="1">#REF!</definedName>
    <definedName name="Z_19515311_E1B3_11D0_BBF1_0020AF29375F_.wvu.Cols" hidden="1">#REF!</definedName>
    <definedName name="Z_19515319_E1B3_11D0_BBF1_0020AF29375F_.wvu.Cols" hidden="1">'[7]TRAFFIC CALC'!$A$1:$C$65536,'[7]TRAFFIC CALC'!#REF!</definedName>
    <definedName name="Z_1951531A_E1B3_11D0_BBF1_0020AF29375F_.wvu.Cols" hidden="1">'[7]TRAFFIC PARM'!$A$1:$C$65536,'[7]TRAFFIC PARM'!#REF!</definedName>
    <definedName name="Z_2185FC51_7502_43A8_900A_0000B7F738F9_.wvu.Rows" hidden="1">[13]Forecast!$A$26:$IV$29,[13]Forecast!$A$35:$IV$36,[13]Forecast!$A$52:$IV$52,[13]Forecast!$A$56:$IV$60,[13]Forecast!$A$93:$IV$95,[13]Forecast!$A$106:$IV$114,[13]Forecast!$A$119:$IV$120,[13]Forecast!$A$123:$IV$124,[13]Forecast!$A$189:$IV$189,[13]Forecast!$A$254:$IV$254,[13]Forecast!$A$258:$IV$267,[13]Forecast!$A$270:$IV$271,[13]Forecast!$A$273:$IV$313,[13]Forecast!$A$317:$IV$318,[13]Forecast!$A$322:$IV$327,[13]Forecast!$A$339:$IV$339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6EE4AFEA_8A42_11D0_BBF1_0020AF29375F_.wvu.Cols" hidden="1">'[7]ECONOMIC DATA'!$D$1:$F$65536,'[7]ECONOMIC DATA'!#REF!</definedName>
    <definedName name="Z_6EE4AFEC_8A42_11D0_BBF1_0020AF29375F_.wvu.Cols" hidden="1">#REF!</definedName>
    <definedName name="Z_6EE4AFEF_8A42_11D0_BBF1_0020AF29375F_.wvu.Cols" hidden="1">#REF!</definedName>
    <definedName name="Z_6EE4AFF1_8A42_11D0_BBF1_0020AF29375F_.wvu.Cols" hidden="1">#REF!</definedName>
    <definedName name="Z_6EE4AFF9_8A42_11D0_BBF1_0020AF29375F_.wvu.Cols" hidden="1">'[7]TRAFFIC CALC'!$D$1:$F$65536,'[7]TRAFFIC CALC'!#REF!</definedName>
    <definedName name="Z_6EE4AFFA_8A42_11D0_BBF1_0020AF29375F_.wvu.Cols" hidden="1">'[7]TRAFFIC PARM'!$D$1:$F$65536,'[7]TRAFFIC PARM'!#REF!</definedName>
    <definedName name="Z_6EE4B002_8A42_11D0_BBF1_0020AF29375F_.wvu.Cols" hidden="1">'[7]ECONOMIC DATA'!$A$1:$C$65536,'[7]ECONOMIC DATA'!#REF!</definedName>
    <definedName name="Z_6EE4B004_8A42_11D0_BBF1_0020AF29375F_.wvu.Cols" hidden="1">#REF!</definedName>
    <definedName name="Z_6EE4B007_8A42_11D0_BBF1_0020AF29375F_.wvu.Cols" hidden="1">#REF!</definedName>
    <definedName name="Z_6EE4B009_8A42_11D0_BBF1_0020AF29375F_.wvu.Cols" hidden="1">#REF!</definedName>
    <definedName name="Z_6EE4B011_8A42_11D0_BBF1_0020AF29375F_.wvu.Cols" hidden="1">'[7]TRAFFIC CALC'!$A$1:$C$65536,'[7]TRAFFIC CALC'!#REF!</definedName>
    <definedName name="Z_6EE4B012_8A42_11D0_BBF1_0020AF29375F_.wvu.Cols" hidden="1">'[7]TRAFFIC PARM'!$A$1:$C$65536,'[7]TRAFFIC PARM'!#REF!</definedName>
    <definedName name="Z_9208C872_C6DF_11D0_B623_0020AF49B783_.wvu.Cols" hidden="1">'[7]ECONOMIC DATA'!$D$1:$F$65536,'[7]ECONOMIC DATA'!#REF!</definedName>
    <definedName name="Z_9208C874_C6DF_11D0_B623_0020AF49B783_.wvu.Cols" hidden="1">#REF!</definedName>
    <definedName name="Z_9208C877_C6DF_11D0_B623_0020AF49B783_.wvu.Cols" hidden="1">#REF!</definedName>
    <definedName name="Z_9208C879_C6DF_11D0_B623_0020AF49B783_.wvu.Cols" hidden="1">#REF!</definedName>
    <definedName name="Z_9208C881_C6DF_11D0_B623_0020AF49B783_.wvu.Cols" hidden="1">'[7]TRAFFIC CALC'!$D$1:$F$65536,'[7]TRAFFIC CALC'!#REF!</definedName>
    <definedName name="Z_9208C882_C6DF_11D0_B623_0020AF49B783_.wvu.Cols" hidden="1">'[7]TRAFFIC PARM'!$D$1:$F$65536,'[7]TRAFFIC PARM'!#REF!</definedName>
    <definedName name="Z_9208C88A_C6DF_11D0_B623_0020AF49B783_.wvu.Cols" hidden="1">'[7]ECONOMIC DATA'!$A$1:$C$65536,'[7]ECONOMIC DATA'!#REF!</definedName>
    <definedName name="Z_9208C88C_C6DF_11D0_B623_0020AF49B783_.wvu.Cols" hidden="1">#REF!</definedName>
    <definedName name="Z_9208C88F_C6DF_11D0_B623_0020AF49B783_.wvu.Cols" hidden="1">#REF!</definedName>
    <definedName name="Z_9208C891_C6DF_11D0_B623_0020AF49B783_.wvu.Cols" hidden="1">#REF!</definedName>
    <definedName name="Z_9208C899_C6DF_11D0_B623_0020AF49B783_.wvu.Cols" hidden="1">'[7]TRAFFIC CALC'!$A$1:$C$65536,'[7]TRAFFIC CALC'!#REF!</definedName>
    <definedName name="Z_9208C89A_C6DF_11D0_B623_0020AF49B783_.wvu.Cols" hidden="1">'[7]TRAFFIC PARM'!$A$1:$C$65536,'[7]TRAFFIC PARM'!#REF!</definedName>
    <definedName name="Z_92F7E099_0E3C_11D1_BBF1_0020AF29375F_.wvu.Cols" hidden="1">'[7]ECONOMIC DATA'!$D$1:$F$65536,'[7]ECONOMIC DATA'!#REF!</definedName>
    <definedName name="Z_92F7E09B_0E3C_11D1_BBF1_0020AF29375F_.wvu.Cols" hidden="1">#REF!</definedName>
    <definedName name="Z_92F7E09E_0E3C_11D1_BBF1_0020AF29375F_.wvu.Cols" hidden="1">#REF!</definedName>
    <definedName name="Z_92F7E0A0_0E3C_11D1_BBF1_0020AF29375F_.wvu.Cols" hidden="1">#REF!</definedName>
    <definedName name="Z_92F7E0A8_0E3C_11D1_BBF1_0020AF29375F_.wvu.Cols" hidden="1">'[7]TRAFFIC CALC'!$D$1:$F$65536,'[7]TRAFFIC CALC'!#REF!</definedName>
    <definedName name="Z_92F7E0A9_0E3C_11D1_BBF1_0020AF29375F_.wvu.Cols" hidden="1">'[7]TRAFFIC PARM'!$D$1:$F$65536,'[7]TRAFFIC PARM'!#REF!</definedName>
    <definedName name="Z_92F7E0B1_0E3C_11D1_BBF1_0020AF29375F_.wvu.Cols" hidden="1">'[7]ECONOMIC DATA'!$A$1:$C$65536,'[7]ECONOMIC DATA'!#REF!</definedName>
    <definedName name="Z_92F7E0B3_0E3C_11D1_BBF1_0020AF29375F_.wvu.Cols" hidden="1">#REF!</definedName>
    <definedName name="Z_92F7E0B6_0E3C_11D1_BBF1_0020AF29375F_.wvu.Cols" hidden="1">#REF!</definedName>
    <definedName name="Z_92F7E0B8_0E3C_11D1_BBF1_0020AF29375F_.wvu.Cols" hidden="1">#REF!</definedName>
    <definedName name="Z_92F7E0C0_0E3C_11D1_BBF1_0020AF29375F_.wvu.Cols" hidden="1">'[7]TRAFFIC CALC'!$A$1:$C$65536,'[7]TRAFFIC CALC'!#REF!</definedName>
    <definedName name="Z_92F7E0C1_0E3C_11D1_BBF1_0020AF29375F_.wvu.Cols" hidden="1">'[7]TRAFFIC PARM'!$A$1:$C$65536,'[7]TRAFFIC PARM'!#REF!</definedName>
    <definedName name="Z_96968F18_D6E3_41C9_ACDE_814EE0ACF8CD_.wvu.FilterData" hidden="1">#REF!</definedName>
    <definedName name="Z_96AA1B52_E178_11D0_BBF1_0020AF29375F_.wvu.Cols" hidden="1">'[7]ECONOMIC DATA'!$D$1:$F$65536,'[7]ECONOMIC DATA'!#REF!</definedName>
    <definedName name="Z_96AA1B54_E178_11D0_BBF1_0020AF29375F_.wvu.Cols" hidden="1">#REF!</definedName>
    <definedName name="Z_96AA1B57_E178_11D0_BBF1_0020AF29375F_.wvu.Cols" hidden="1">#REF!</definedName>
    <definedName name="Z_96AA1B59_E178_11D0_BBF1_0020AF29375F_.wvu.Cols" hidden="1">#REF!</definedName>
    <definedName name="Z_96AA1B61_E178_11D0_BBF1_0020AF29375F_.wvu.Cols" hidden="1">'[7]TRAFFIC CALC'!$D$1:$F$65536,'[7]TRAFFIC CALC'!#REF!</definedName>
    <definedName name="Z_96AA1B62_E178_11D0_BBF1_0020AF29375F_.wvu.Cols" hidden="1">'[7]TRAFFIC PARM'!$D$1:$F$65536,'[7]TRAFFIC PARM'!#REF!</definedName>
    <definedName name="Z_96AA1B6A_E178_11D0_BBF1_0020AF29375F_.wvu.Cols" hidden="1">'[7]ECONOMIC DATA'!$A$1:$C$65536,'[7]ECONOMIC DATA'!#REF!</definedName>
    <definedName name="Z_96AA1B6C_E178_11D0_BBF1_0020AF29375F_.wvu.Cols" hidden="1">#REF!</definedName>
    <definedName name="Z_96AA1B6F_E178_11D0_BBF1_0020AF29375F_.wvu.Cols" hidden="1">#REF!</definedName>
    <definedName name="Z_96AA1B71_E178_11D0_BBF1_0020AF29375F_.wvu.Cols" hidden="1">#REF!</definedName>
    <definedName name="Z_96AA1B79_E178_11D0_BBF1_0020AF29375F_.wvu.Cols" hidden="1">'[7]TRAFFIC CALC'!$A$1:$C$65536,'[7]TRAFFIC CALC'!#REF!</definedName>
    <definedName name="Z_96AA1B7A_E178_11D0_BBF1_0020AF29375F_.wvu.Cols" hidden="1">'[7]TRAFFIC PARM'!$A$1:$C$65536,'[7]TRAFFIC PARM'!#REF!</definedName>
    <definedName name="Z_99D15F62_90C4_405A_985F_7C185F19F985_.wvu.Rows" hidden="1">[13]Forecast!$A$26:$IV$29,[13]Forecast!$A$35:$IV$36,[13]Forecast!$A$52:$IV$52,[13]Forecast!$A$56:$IV$60,[13]Forecast!$A$93:$IV$95,[13]Forecast!$A$106:$IV$114,[13]Forecast!$A$119:$IV$120,[13]Forecast!$A$123:$IV$124,[13]Forecast!$A$189:$IV$189,[13]Forecast!$A$254:$IV$254,[13]Forecast!$A$258:$IV$267,[13]Forecast!$A$270:$IV$271,[13]Forecast!$A$273:$IV$313,[13]Forecast!$A$317:$IV$318,[13]Forecast!$A$322:$IV$327,[13]Forecast!$A$339:$IV$339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9FF1EAD_E7B8_4A8D_9232_4283389FA5DC_.wvu.Cols" hidden="1">#REF!</definedName>
    <definedName name="Z_A9FF1EAD_E7B8_4A8D_9232_4283389FA5DC_.wvu.PrintArea" hidden="1">#REF!</definedName>
    <definedName name="Z_A9FF1EAD_E7B8_4A8D_9232_4283389FA5DC_.wvu.PrintTitles" hidden="1">#REF!</definedName>
    <definedName name="Z_AB45FFAE_19AD_47F2_A68A_497CFA02F912_.wvu.Rows" hidden="1">#REF!</definedName>
    <definedName name="Z_AD1AC26D_B0C2_11D0_BBF1_0020AF29375F_.wvu.Cols" hidden="1">'[7]ECONOMIC DATA'!$D$1:$F$65536,'[7]ECONOMIC DATA'!#REF!</definedName>
    <definedName name="Z_AD1AC26F_B0C2_11D0_BBF1_0020AF29375F_.wvu.Cols" hidden="1">#REF!</definedName>
    <definedName name="Z_AD1AC272_B0C2_11D0_BBF1_0020AF29375F_.wvu.Cols" hidden="1">#REF!</definedName>
    <definedName name="Z_AD1AC274_B0C2_11D0_BBF1_0020AF29375F_.wvu.Cols" hidden="1">#REF!</definedName>
    <definedName name="Z_AD1AC27C_B0C2_11D0_BBF1_0020AF29375F_.wvu.Cols" hidden="1">'[7]TRAFFIC CALC'!$D$1:$F$65536,'[7]TRAFFIC CALC'!#REF!</definedName>
    <definedName name="Z_AD1AC27D_B0C2_11D0_BBF1_0020AF29375F_.wvu.Cols" hidden="1">'[7]TRAFFIC PARM'!$D$1:$F$65536,'[7]TRAFFIC PARM'!#REF!</definedName>
    <definedName name="Z_AD1AC285_B0C2_11D0_BBF1_0020AF29375F_.wvu.Cols" hidden="1">'[7]ECONOMIC DATA'!$A$1:$C$65536,'[7]ECONOMIC DATA'!#REF!</definedName>
    <definedName name="Z_AD1AC287_B0C2_11D0_BBF1_0020AF29375F_.wvu.Cols" hidden="1">#REF!</definedName>
    <definedName name="Z_AD1AC28A_B0C2_11D0_BBF1_0020AF29375F_.wvu.Cols" hidden="1">#REF!</definedName>
    <definedName name="Z_AD1AC28C_B0C2_11D0_BBF1_0020AF29375F_.wvu.Cols" hidden="1">#REF!</definedName>
    <definedName name="Z_AD1AC294_B0C2_11D0_BBF1_0020AF29375F_.wvu.Cols" hidden="1">'[7]TRAFFIC CALC'!$A$1:$C$65536,'[7]TRAFFIC CALC'!#REF!</definedName>
    <definedName name="Z_AD1AC295_B0C2_11D0_BBF1_0020AF29375F_.wvu.Cols" hidden="1">'[7]TRAFFIC PARM'!$A$1:$C$65536,'[7]TRAFFIC PARM'!#REF!</definedName>
    <definedName name="Z_C0A63332_F77B_11D0_B623_0020AF49B783_.wvu.Cols" hidden="1">'[7]ECONOMIC DATA'!$D$1:$F$65536,'[7]ECONOMIC DATA'!#REF!</definedName>
    <definedName name="Z_C0A63334_F77B_11D0_B623_0020AF49B783_.wvu.Cols" hidden="1">#REF!</definedName>
    <definedName name="Z_C0A63337_F77B_11D0_B623_0020AF49B783_.wvu.Cols" hidden="1">#REF!</definedName>
    <definedName name="Z_C0A63339_F77B_11D0_B623_0020AF49B783_.wvu.Cols" hidden="1">#REF!</definedName>
    <definedName name="Z_C0A63341_F77B_11D0_B623_0020AF49B783_.wvu.Cols" hidden="1">'[7]TRAFFIC CALC'!$D$1:$F$65536,'[7]TRAFFIC CALC'!#REF!</definedName>
    <definedName name="Z_C0A63342_F77B_11D0_B623_0020AF49B783_.wvu.Cols" hidden="1">'[7]TRAFFIC PARM'!$D$1:$F$65536,'[7]TRAFFIC PARM'!#REF!</definedName>
    <definedName name="Z_C0A6334A_F77B_11D0_B623_0020AF49B783_.wvu.Cols" hidden="1">'[7]ECONOMIC DATA'!$A$1:$C$65536,'[7]ECONOMIC DATA'!#REF!</definedName>
    <definedName name="Z_C0A6334C_F77B_11D0_B623_0020AF49B783_.wvu.Cols" hidden="1">#REF!</definedName>
    <definedName name="Z_C0A6334F_F77B_11D0_B623_0020AF49B783_.wvu.Cols" hidden="1">#REF!</definedName>
    <definedName name="Z_C0A63351_F77B_11D0_B623_0020AF49B783_.wvu.Cols" hidden="1">#REF!</definedName>
    <definedName name="Z_C0A63359_F77B_11D0_B623_0020AF49B783_.wvu.Cols" hidden="1">'[7]TRAFFIC CALC'!$A$1:$C$65536,'[7]TRAFFIC CALC'!#REF!</definedName>
    <definedName name="Z_C0A6335A_F77B_11D0_B623_0020AF49B783_.wvu.Cols" hidden="1">'[7]TRAFFIC PARM'!$A$1:$C$65536,'[7]TRAFFIC PARM'!#REF!</definedName>
    <definedName name="Z_CB1D7872_F78D_11D0_B623_0020AF49B783_.wvu.Cols" hidden="1">'[7]ECONOMIC DATA'!$D$1:$F$65536,'[7]ECONOMIC DATA'!#REF!</definedName>
    <definedName name="Z_CB1D7874_F78D_11D0_B623_0020AF49B783_.wvu.Cols" hidden="1">#REF!</definedName>
    <definedName name="Z_CB1D7877_F78D_11D0_B623_0020AF49B783_.wvu.Cols" hidden="1">#REF!</definedName>
    <definedName name="Z_CB1D7879_F78D_11D0_B623_0020AF49B783_.wvu.Cols" hidden="1">#REF!</definedName>
    <definedName name="Z_CB1D7881_F78D_11D0_B623_0020AF49B783_.wvu.Cols" hidden="1">'[7]TRAFFIC CALC'!$D$1:$F$65536,'[7]TRAFFIC CALC'!#REF!</definedName>
    <definedName name="Z_CB1D7882_F78D_11D0_B623_0020AF49B783_.wvu.Cols" hidden="1">'[7]TRAFFIC PARM'!$D$1:$F$65536,'[7]TRAFFIC PARM'!#REF!</definedName>
    <definedName name="Z_CB1D788A_F78D_11D0_B623_0020AF49B783_.wvu.Cols" hidden="1">'[7]ECONOMIC DATA'!$A$1:$C$65536,'[7]ECONOMIC DATA'!#REF!</definedName>
    <definedName name="Z_CB1D788C_F78D_11D0_B623_0020AF49B783_.wvu.Cols" hidden="1">#REF!</definedName>
    <definedName name="Z_CB1D788F_F78D_11D0_B623_0020AF49B783_.wvu.Cols" hidden="1">#REF!</definedName>
    <definedName name="Z_CB1D7891_F78D_11D0_B623_0020AF49B783_.wvu.Cols" hidden="1">#REF!</definedName>
    <definedName name="Z_CB1D7899_F78D_11D0_B623_0020AF49B783_.wvu.Cols" hidden="1">'[7]TRAFFIC CALC'!$A$1:$C$65536,'[7]TRAFFIC CALC'!#REF!</definedName>
    <definedName name="Z_CB1D789A_F78D_11D0_B623_0020AF49B783_.wvu.Cols" hidden="1">'[7]TRAFFIC PARM'!$A$1:$C$65536,'[7]TRAFFIC PARM'!#REF!</definedName>
    <definedName name="Z_CB1D7A38_F78D_11D0_B623_0020AF49B783_.wvu.Cols" hidden="1">'[7]ECONOMIC DATA'!$D$1:$F$65536,'[7]ECONOMIC DATA'!#REF!</definedName>
    <definedName name="Z_CB1D7A3A_F78D_11D0_B623_0020AF49B783_.wvu.Cols" hidden="1">#REF!</definedName>
    <definedName name="Z_CB1D7A3D_F78D_11D0_B623_0020AF49B783_.wvu.Cols" hidden="1">#REF!</definedName>
    <definedName name="Z_CB1D7A3F_F78D_11D0_B623_0020AF49B783_.wvu.Cols" hidden="1">#REF!</definedName>
    <definedName name="Z_CB1D7A47_F78D_11D0_B623_0020AF49B783_.wvu.Cols" hidden="1">'[7]TRAFFIC CALC'!$D$1:$F$65536,'[7]TRAFFIC CALC'!#REF!</definedName>
    <definedName name="Z_CB1D7A48_F78D_11D0_B623_0020AF49B783_.wvu.Cols" hidden="1">'[7]TRAFFIC PARM'!$D$1:$F$65536,'[7]TRAFFIC PARM'!#REF!</definedName>
    <definedName name="Z_CB1D7A50_F78D_11D0_B623_0020AF49B783_.wvu.Cols" hidden="1">'[7]ECONOMIC DATA'!$A$1:$C$65536,'[7]ECONOMIC DATA'!#REF!</definedName>
    <definedName name="Z_CB1D7A52_F78D_11D0_B623_0020AF49B783_.wvu.Cols" hidden="1">#REF!</definedName>
    <definedName name="Z_CB1D7A55_F78D_11D0_B623_0020AF49B783_.wvu.Cols" hidden="1">#REF!</definedName>
    <definedName name="Z_CB1D7A57_F78D_11D0_B623_0020AF49B783_.wvu.Cols" hidden="1">#REF!</definedName>
    <definedName name="Z_CB1D7A5F_F78D_11D0_B623_0020AF49B783_.wvu.Cols" hidden="1">'[7]TRAFFIC CALC'!$A$1:$C$65536,'[7]TRAFFIC CALC'!#REF!</definedName>
    <definedName name="Z_CB1D7A60_F78D_11D0_B623_0020AF49B783_.wvu.Cols" hidden="1">'[7]TRAFFIC PARM'!$A$1:$C$65536,'[7]TRAFFIC PARM'!#REF!</definedName>
    <definedName name="Z_CB8A7D86_8A72_11D0_BBF1_0020AF29375F_.wvu.Cols" hidden="1">'[7]ECONOMIC DATA'!$D$1:$F$65536,'[7]ECONOMIC DATA'!#REF!</definedName>
    <definedName name="Z_CB8A7D88_8A72_11D0_BBF1_0020AF29375F_.wvu.Cols" hidden="1">#REF!</definedName>
    <definedName name="Z_CB8A7D8B_8A72_11D0_BBF1_0020AF29375F_.wvu.Cols" hidden="1">#REF!</definedName>
    <definedName name="Z_CB8A7D8D_8A72_11D0_BBF1_0020AF29375F_.wvu.Cols" hidden="1">#REF!</definedName>
    <definedName name="Z_CB8A7D95_8A72_11D0_BBF1_0020AF29375F_.wvu.Cols" hidden="1">'[7]TRAFFIC CALC'!$D$1:$F$65536,'[7]TRAFFIC CALC'!#REF!</definedName>
    <definedName name="Z_CB8A7D96_8A72_11D0_BBF1_0020AF29375F_.wvu.Cols" hidden="1">'[7]TRAFFIC PARM'!$D$1:$F$65536,'[7]TRAFFIC PARM'!#REF!</definedName>
    <definedName name="Z_CB8A7D9E_8A72_11D0_BBF1_0020AF29375F_.wvu.Cols" hidden="1">'[7]ECONOMIC DATA'!$A$1:$C$65536,'[7]ECONOMIC DATA'!#REF!</definedName>
    <definedName name="Z_CB8A7DA0_8A72_11D0_BBF1_0020AF29375F_.wvu.Cols" hidden="1">#REF!</definedName>
    <definedName name="Z_CB8A7DA3_8A72_11D0_BBF1_0020AF29375F_.wvu.Cols" hidden="1">#REF!</definedName>
    <definedName name="Z_CB8A7DA5_8A72_11D0_BBF1_0020AF29375F_.wvu.Cols" hidden="1">#REF!</definedName>
    <definedName name="Z_CB8A7DAD_8A72_11D0_BBF1_0020AF29375F_.wvu.Cols" hidden="1">'[7]TRAFFIC CALC'!$A$1:$C$65536,'[7]TRAFFIC CALC'!#REF!</definedName>
    <definedName name="Z_CB8A7DAE_8A72_11D0_BBF1_0020AF29375F_.wvu.Cols" hidden="1">'[7]TRAFFIC PARM'!$A$1:$C$65536,'[7]TRAFFIC PARM'!#REF!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2C4350A_8B21_11D0_BBF1_0020AF29375F_.wvu.Cols" hidden="1">'[7]ECONOMIC DATA'!$D$1:$F$65536,'[7]ECONOMIC DATA'!#REF!</definedName>
    <definedName name="Z_D2C4350C_8B21_11D0_BBF1_0020AF29375F_.wvu.Cols" hidden="1">#REF!</definedName>
    <definedName name="Z_D2C4350F_8B21_11D0_BBF1_0020AF29375F_.wvu.Cols" hidden="1">#REF!</definedName>
    <definedName name="Z_D2C43511_8B21_11D0_BBF1_0020AF29375F_.wvu.Cols" hidden="1">#REF!</definedName>
    <definedName name="Z_D2C43519_8B21_11D0_BBF1_0020AF29375F_.wvu.Cols" hidden="1">'[7]TRAFFIC CALC'!$D$1:$F$65536,'[7]TRAFFIC CALC'!#REF!</definedName>
    <definedName name="Z_D2C4351A_8B21_11D0_BBF1_0020AF29375F_.wvu.Cols" hidden="1">'[7]TRAFFIC PARM'!$D$1:$F$65536,'[7]TRAFFIC PARM'!#REF!</definedName>
    <definedName name="Z_D2C43522_8B21_11D0_BBF1_0020AF29375F_.wvu.Cols" hidden="1">'[7]ECONOMIC DATA'!$A$1:$C$65536,'[7]ECONOMIC DATA'!#REF!</definedName>
    <definedName name="Z_D2C43524_8B21_11D0_BBF1_0020AF29375F_.wvu.Cols" hidden="1">#REF!</definedName>
    <definedName name="Z_D2C43527_8B21_11D0_BBF1_0020AF29375F_.wvu.Cols" hidden="1">#REF!</definedName>
    <definedName name="Z_D2C43529_8B21_11D0_BBF1_0020AF29375F_.wvu.Cols" hidden="1">#REF!</definedName>
    <definedName name="Z_D2C43531_8B21_11D0_BBF1_0020AF29375F_.wvu.Cols" hidden="1">'[7]TRAFFIC CALC'!$A$1:$C$65536,'[7]TRAFFIC CALC'!#REF!</definedName>
    <definedName name="Z_D2C43532_8B21_11D0_BBF1_0020AF29375F_.wvu.Cols" hidden="1">'[7]TRAFFIC PARM'!$A$1:$C$65536,'[7]TRAFFIC PARM'!#REF!</definedName>
    <definedName name="Z_DF5C41E4_E0D7_11D0_BBF1_0020AF29375F_.wvu.Cols" hidden="1">'[7]ECONOMIC DATA'!$D$1:$F$65536,'[7]ECONOMIC DATA'!#REF!</definedName>
    <definedName name="Z_DF5C41E6_E0D7_11D0_BBF1_0020AF29375F_.wvu.Cols" hidden="1">#REF!</definedName>
    <definedName name="Z_DF5C41E9_E0D7_11D0_BBF1_0020AF29375F_.wvu.Cols" hidden="1">#REF!</definedName>
    <definedName name="Z_DF5C41EB_E0D7_11D0_BBF1_0020AF29375F_.wvu.Cols" hidden="1">#REF!</definedName>
    <definedName name="Z_DF5C41F3_E0D7_11D0_BBF1_0020AF29375F_.wvu.Cols" hidden="1">'[7]TRAFFIC CALC'!$D$1:$F$65536,'[7]TRAFFIC CALC'!#REF!</definedName>
    <definedName name="Z_DF5C41F4_E0D7_11D0_BBF1_0020AF29375F_.wvu.Cols" hidden="1">'[7]TRAFFIC PARM'!$D$1:$F$65536,'[7]TRAFFIC PARM'!#REF!</definedName>
    <definedName name="Z_DF5C41FC_E0D7_11D0_BBF1_0020AF29375F_.wvu.Cols" hidden="1">'[7]ECONOMIC DATA'!$A$1:$C$65536,'[7]ECONOMIC DATA'!#REF!</definedName>
    <definedName name="Z_DF5C41FE_E0D7_11D0_BBF1_0020AF29375F_.wvu.Cols" hidden="1">#REF!</definedName>
    <definedName name="Z_DF5C4201_E0D7_11D0_BBF1_0020AF29375F_.wvu.Cols" hidden="1">#REF!</definedName>
    <definedName name="Z_DF5C4203_E0D7_11D0_BBF1_0020AF29375F_.wvu.Cols" hidden="1">#REF!</definedName>
    <definedName name="Z_DF5C420B_E0D7_11D0_BBF1_0020AF29375F_.wvu.Cols" hidden="1">'[7]TRAFFIC CALC'!$A$1:$C$65536,'[7]TRAFFIC CALC'!#REF!</definedName>
    <definedName name="Z_DF5C420C_E0D7_11D0_BBF1_0020AF29375F_.wvu.Cols" hidden="1">'[7]TRAFFIC PARM'!$A$1:$C$65536,'[7]TRAFFIC PARM'!#REF!</definedName>
    <definedName name="Z_DF9ECF1C_04DF_11D1_B623_0020AF49B783_.wvu.Cols" hidden="1">'[7]ECONOMIC DATA'!$D$1:$F$65536,'[7]ECONOMIC DATA'!#REF!</definedName>
    <definedName name="Z_DF9ECF1E_04DF_11D1_B623_0020AF49B783_.wvu.Cols" hidden="1">#REF!</definedName>
    <definedName name="Z_DF9ECF21_04DF_11D1_B623_0020AF49B783_.wvu.Cols" hidden="1">#REF!</definedName>
    <definedName name="Z_DF9ECF23_04DF_11D1_B623_0020AF49B783_.wvu.Cols" hidden="1">#REF!</definedName>
    <definedName name="Z_DF9ECF2B_04DF_11D1_B623_0020AF49B783_.wvu.Cols" hidden="1">'[7]TRAFFIC CALC'!$D$1:$F$65536,'[7]TRAFFIC CALC'!#REF!</definedName>
    <definedName name="Z_DF9ECF2C_04DF_11D1_B623_0020AF49B783_.wvu.Cols" hidden="1">'[7]TRAFFIC PARM'!$D$1:$F$65536,'[7]TRAFFIC PARM'!#REF!</definedName>
    <definedName name="Z_DF9ECF34_04DF_11D1_B623_0020AF49B783_.wvu.Cols" hidden="1">'[7]ECONOMIC DATA'!$A$1:$C$65536,'[7]ECONOMIC DATA'!#REF!</definedName>
    <definedName name="Z_DF9ECF36_04DF_11D1_B623_0020AF49B783_.wvu.Cols" hidden="1">#REF!</definedName>
    <definedName name="Z_DF9ECF39_04DF_11D1_B623_0020AF49B783_.wvu.Cols" hidden="1">#REF!</definedName>
    <definedName name="Z_DF9ECF3B_04DF_11D1_B623_0020AF49B783_.wvu.Cols" hidden="1">#REF!</definedName>
    <definedName name="Z_DF9ECF43_04DF_11D1_B623_0020AF49B783_.wvu.Cols" hidden="1">'[7]TRAFFIC CALC'!$A$1:$C$65536,'[7]TRAFFIC CALC'!#REF!</definedName>
    <definedName name="Z_DF9ECF44_04DF_11D1_B623_0020AF49B783_.wvu.Cols" hidden="1">'[7]TRAFFIC PARM'!$A$1:$C$65536,'[7]TRAFFIC PARM'!#REF!</definedName>
    <definedName name="Z_E3DB78BC_F847_4E0A_8AF3_61B1B9D963F4_.wvu.Cols" hidden="1">#REF!</definedName>
    <definedName name="Z_E3DB78BC_F847_4E0A_8AF3_61B1B9D963F4_.wvu.PrintArea" hidden="1">#REF!</definedName>
    <definedName name="Z_E3DB78BC_F847_4E0A_8AF3_61B1B9D963F4_.wvu.PrintTitles" hidden="1">#REF!</definedName>
    <definedName name="Z_FA0D2A17_1C02_11D8_848D_00021BF19BDB_.wvu.FilterData" hidden="1">#REF!</definedName>
    <definedName name="август" hidden="1">{#N/A,#N/A,FALSE,"май"}</definedName>
    <definedName name="аен" hidden="1">{#N/A,#N/A,FALSE,"PR_3KV7 (3)"}</definedName>
    <definedName name="аип" hidden="1">{#N/A,#N/A,FALSE,"PR_3KV7 (3)"}</definedName>
    <definedName name="аип1" hidden="1">{#N/A,#N/A,FALSE,"PR_3KV7 (3)"}</definedName>
    <definedName name="бал" hidden="1">{#N/A,#N/A,FALSE,"TOC";#N/A,#N/A,FALSE,"summary";#N/A,#N/A,FALSE,"shares";#N/A,#N/A,FALSE,"DCF";#N/A,#N/A,FALSE,"P&amp;L";#N/A,#N/A,FALSE,"BS";#N/A,#N/A,FALSE,"RATIOS (2)";#N/A,#N/A,FALSE,"captl adqcy";#N/A,#N/A,FALSE,"assets (2)";#N/A,#N/A,FALSE,"liabilities (2)";#N/A,#N/A,FALSE,"P&amp;L (3)";#N/A,#N/A,FALSE,"fixed assets evolution";#N/A,#N/A,FALSE,"real estate";#N/A,#N/A,FALSE,"other";#N/A,#N/A,FALSE,"IT";#N/A,#N/A,FALSE,"discount rate";#N/A,#N/A,FALSE,"Risk free";#N/A,#N/A,FALSE,"Beta";#N/A,#N/A,FALSE,"ERP";#N/A,#N/A,FALSE,"Hungbanks"}</definedName>
    <definedName name="бд" hidden="1">{#N/A,#N/A,FALSE,"PR_3KV7 (3)"}</definedName>
    <definedName name="БЕ">[14]проч.!$F$87:$F$102</definedName>
    <definedName name="вы" hidden="1">{#N/A,#N/A,TRUE,"Engineering Dept";#N/A,#N/A,TRUE,"Sales Dept";#N/A,#N/A,TRUE,"Marketing Dept";#N/A,#N/A,TRUE,"Admin Dept"}</definedName>
    <definedName name="гг" hidden="1">{#N/A,#N/A,TRUE,"Balance Sheet";#N/A,#N/A,TRUE,"Income Statement";#N/A,#N/A,TRUE,"Statement of Cash Flows";#N/A,#N/A,TRUE,"Key Indicators"}</definedName>
    <definedName name="гщш" hidden="1">{#N/A,#N/A,TRUE,"Engineering Dept";#N/A,#N/A,TRUE,"Sales Dept";#N/A,#N/A,TRUE,"Marketing Dept";#N/A,#N/A,TRUE,"Admin Dept"}</definedName>
    <definedName name="дни" hidden="1">{#N/A,#N/A,FALSE,"PR_3KV7 (3)"}</definedName>
    <definedName name="дни1" hidden="1">{#N/A,#N/A,FALSE,"PR_3KV7 (3)"}</definedName>
    <definedName name="ее" hidden="1">{#N/A,#N/A,TRUE,"Engineering Dept";#N/A,#N/A,TRUE,"Sales Dept";#N/A,#N/A,TRUE,"Marketing Dept";#N/A,#N/A,TRUE,"Admin Dept"}</definedName>
    <definedName name="еее" hidden="1">{#N/A,#N/A,FALSE,"PR_3KV7 (3)"}</definedName>
    <definedName name="еее1" hidden="1">{#N/A,#N/A,FALSE,"PR_3KV7 (3)"}</definedName>
    <definedName name="Екатеринбург" hidden="1">#REF!</definedName>
    <definedName name="ждло" hidden="1">{#N/A,#N/A,TRUE,"Balance Sheet";#N/A,#N/A,TRUE,"Income Statement";#N/A,#N/A,TRUE,"Statement of Cash Flows";#N/A,#N/A,TRUE,"Key Indicators"}</definedName>
    <definedName name="Зам.нач.управл.Кашков" hidden="1">{#N/A,#N/A,FALSE,"PR_3KV7 (3)"}</definedName>
    <definedName name="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к">[15]Инфо!$K$3:$K$7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">[16]!Список[Лист]</definedName>
    <definedName name="монт" hidden="1">{#N/A,#N/A,FALSE,"PR_3KV7 (3)"}</definedName>
    <definedName name="монт1" hidden="1">{#N/A,#N/A,FALSE,"PR_3KV7 (3)"}</definedName>
    <definedName name="нн" hidden="1">{#N/A,#N/A,FALSE,"Engineering Dept";#N/A,#N/A,FALSE,"Sales Dept";#N/A,#N/A,FALSE,"Marketing Dept";#N/A,#N/A,FALSE,"Admin Dept";#N/A,#N/A,FALSE,"Total Operating Expenses"}</definedName>
    <definedName name="оклады" hidden="1">{#N/A,#N/A,FALSE,"PR_3KV7 (3)"}</definedName>
    <definedName name="оклады1" hidden="1">{#N/A,#N/A,FALSE,"PR_3KV7 (3)"}</definedName>
    <definedName name="ОПС_код_ИПС">'[17]ОСВ-ОПС'!$O$7:$O$2342</definedName>
    <definedName name="ОПС_кс_дт">'[17]ОСВ-ОПС'!$K$7:$K$2342</definedName>
    <definedName name="ОПС_кс_кт">'[17]ОСВ-ОПС'!$L$7:$L$2342</definedName>
    <definedName name="ОПС_нс_дт">'[17]ОСВ-ОПС'!$G$7:$G$2342</definedName>
    <definedName name="ОПС_нс_кт">'[17]ОСВ-ОПС'!$H$7:$H$2342</definedName>
    <definedName name="ОПС_об_дт">'[17]ОСВ-ОПС'!$I$7:$I$2342</definedName>
    <definedName name="ОПС_об_кт">'[17]ОСВ-ОПС'!$J$7:$J$2342</definedName>
    <definedName name="п" hidden="1">{#N/A,#N/A,FALSE,"PR_3KV7 (3)"}</definedName>
    <definedName name="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по" hidden="1">#REF!</definedName>
    <definedName name="ПС_ВЗ">[18]Инфо!$D$3:$D$7</definedName>
    <definedName name="ПС_ВУ">[18]Инфо!$F$3:$F$4</definedName>
    <definedName name="ПС_МВЗ">[18]Инфо!$E$3:$E$4</definedName>
    <definedName name="ПС_МФС">[18]Инфо!$G$3:$G$5</definedName>
    <definedName name="ПС_НС">[18]Инфо!$H$3:$H$4</definedName>
    <definedName name="ПС_РК2">[18]Инфо!$I$3:$I$4</definedName>
    <definedName name="ПС_СЗ">[18]Инфо!$C$3:$C$7</definedName>
    <definedName name="ПС12_код_ИПС">'[19]ОСВ-ПС12'!$W$13:$W$1879</definedName>
    <definedName name="ПС12_кс_дт">'[19]ОСВ-ПС12'!$T$13:$T$1879</definedName>
    <definedName name="ПС12_кс_кт">'[19]ОСВ-ПС12'!$U$13:$U$1879</definedName>
    <definedName name="ПС12_нс_дт">'[19]ОСВ-ПС12'!$P$13:$P$1879</definedName>
    <definedName name="ПС12_нс_дт_внутри_года">'[19]ОСВ-ПС12'!$N$13:$N$1879</definedName>
    <definedName name="ПС12_нс_кт">'[19]ОСВ-ПС12'!$Q$13:$Q$1879</definedName>
    <definedName name="ПС12_нс_кт_внутри_года">'[19]ОСВ-ПС12'!$O$13:$O$1879</definedName>
    <definedName name="ПС12_об_дт">'[19]ОСВ-ПС12'!$R$13:$R$1879</definedName>
    <definedName name="ПС12_об_кт">'[19]ОСВ-ПС12'!$S$13:$S$1879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ПС_код_ИПС">'[17]ОСВ-РПС'!$M$7:$M$4108</definedName>
    <definedName name="РПС_кс_дт">'[17]ОСВ-РПС'!$I$7:$I$4108</definedName>
    <definedName name="РПС_кс_кт">'[17]ОСВ-РПС'!$J$7:$J$4108</definedName>
    <definedName name="РПС_нс_дт">'[17]ОСВ-РПС'!$E$7:$E$4108</definedName>
    <definedName name="РПС_нс_кт">'[17]ОСВ-РПС'!$F$7:$F$4108</definedName>
    <definedName name="РПС_об_дт">'[17]ОСВ-РПС'!$G$7:$G$4108</definedName>
    <definedName name="РПС_об_кт">'[17]ОСВ-РПС'!$H$7:$H$4108</definedName>
    <definedName name="рр" hidden="1">{#N/A,#N/A,FALSE,"май"}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п" hidden="1">#REF!</definedName>
    <definedName name="Тип_счет">[20]Инфо!$K$3:$K$7</definedName>
    <definedName name="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вод1" hidden="1">{#N/A,#N/A,FALSE,"PR_3KV7 (3)"}</definedName>
    <definedName name="увол." hidden="1">{#N/A,#N/A,FALSE,"PR_3KV7 (3)"}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ффф" hidden="1">{#N/A,#N/A,FALSE,"PR_3KV7 (3)"}</definedName>
    <definedName name="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ТЭ" hidden="1">{#N/A,#N/A,FALSE,"PR_3KV7 (3)"}</definedName>
    <definedName name="э" hidden="1">{#N/A,#N/A,FALSE,"PR_3KV7 (3)"}</definedName>
    <definedName name="э1" hidden="1">{#N/A,#N/A,FALSE,"PR_3KV7 (3)"}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1" i="4" l="1"/>
  <c r="G192" i="4"/>
  <c r="G191" i="4"/>
  <c r="E20" i="2" l="1"/>
  <c r="E77" i="2" l="1"/>
  <c r="E76" i="2"/>
  <c r="E72" i="2"/>
  <c r="E70" i="2"/>
  <c r="E67" i="2"/>
  <c r="E66" i="2"/>
  <c r="E49" i="2"/>
  <c r="E43" i="2"/>
  <c r="E40" i="2"/>
  <c r="E30" i="2"/>
  <c r="A16" i="2" l="1"/>
  <c r="G296" i="4"/>
  <c r="G273" i="4"/>
  <c r="G272" i="4"/>
  <c r="G271" i="4"/>
  <c r="G266" i="4"/>
  <c r="G264" i="4"/>
  <c r="G257" i="4"/>
  <c r="G256" i="4"/>
  <c r="G255" i="4"/>
  <c r="G254" i="4"/>
  <c r="G253" i="4"/>
  <c r="G252" i="4"/>
  <c r="G250" i="4"/>
  <c r="G248" i="4"/>
  <c r="G247" i="4"/>
  <c r="G246" i="4"/>
  <c r="G245" i="4"/>
  <c r="G238" i="4"/>
  <c r="G237" i="4"/>
  <c r="G234" i="4"/>
  <c r="G233" i="4"/>
  <c r="G232" i="4"/>
  <c r="G231" i="4"/>
  <c r="G227" i="4"/>
  <c r="G226" i="4"/>
  <c r="G225" i="4"/>
  <c r="G223" i="4"/>
  <c r="G205" i="4"/>
  <c r="G197" i="4"/>
  <c r="G196" i="4"/>
  <c r="G156" i="4"/>
  <c r="G157" i="4"/>
  <c r="G158" i="4"/>
  <c r="G159" i="4"/>
  <c r="G160" i="4"/>
  <c r="G161" i="4"/>
  <c r="G162" i="4"/>
  <c r="G163" i="4"/>
  <c r="G164" i="4"/>
  <c r="G165" i="4"/>
  <c r="G155" i="4"/>
  <c r="G151" i="4"/>
  <c r="G140" i="4"/>
  <c r="G137" i="4"/>
  <c r="G119" i="4"/>
  <c r="G118" i="4"/>
  <c r="G117" i="4"/>
  <c r="G116" i="4"/>
  <c r="G115" i="4"/>
  <c r="G114" i="4"/>
  <c r="G112" i="4"/>
  <c r="G108" i="4"/>
  <c r="G107" i="4"/>
  <c r="G106" i="4"/>
  <c r="G105" i="4"/>
  <c r="G101" i="4"/>
  <c r="G95" i="4"/>
  <c r="G89" i="4"/>
  <c r="G79" i="4"/>
  <c r="G68" i="4"/>
  <c r="G70" i="4"/>
  <c r="G72" i="4"/>
  <c r="G77" i="4"/>
  <c r="G76" i="4"/>
  <c r="G71" i="4"/>
  <c r="G235" i="4"/>
  <c r="G224" i="4"/>
  <c r="G221" i="4"/>
  <c r="G193" i="4"/>
  <c r="G190" i="4"/>
  <c r="G113" i="4"/>
  <c r="G263" i="4"/>
  <c r="G239" i="4"/>
  <c r="G236" i="4"/>
  <c r="G230" i="4"/>
  <c r="G229" i="4"/>
  <c r="G217" i="4"/>
  <c r="G214" i="4"/>
  <c r="G213" i="4"/>
  <c r="G212" i="4"/>
  <c r="G211" i="4"/>
  <c r="G210" i="4"/>
  <c r="G209" i="4"/>
  <c r="G206" i="4"/>
  <c r="G204" i="4"/>
  <c r="G203" i="4"/>
  <c r="G200" i="4"/>
  <c r="G181" i="4"/>
  <c r="G180" i="4"/>
  <c r="G177" i="4"/>
  <c r="G176" i="4"/>
  <c r="G175" i="4"/>
  <c r="G173" i="4"/>
  <c r="G169" i="4"/>
  <c r="G171" i="4"/>
  <c r="G170" i="4"/>
  <c r="G167" i="4"/>
  <c r="G168" i="4"/>
  <c r="G154" i="4"/>
  <c r="G152" i="4"/>
  <c r="G150" i="4"/>
  <c r="G243" i="4"/>
  <c r="G194" i="4"/>
  <c r="G283" i="4"/>
  <c r="G282" i="4"/>
  <c r="G298" i="4"/>
  <c r="G308" i="4"/>
  <c r="G360" i="4"/>
  <c r="G359" i="4"/>
  <c r="G358" i="4"/>
  <c r="G357" i="4"/>
  <c r="G356" i="4"/>
  <c r="G355" i="4"/>
  <c r="G354" i="4"/>
  <c r="G251" i="4"/>
  <c r="G241" i="4"/>
  <c r="G131" i="4"/>
  <c r="G148" i="4"/>
  <c r="G147" i="4"/>
  <c r="G121" i="4"/>
  <c r="G109" i="4"/>
  <c r="G120" i="4"/>
  <c r="G110" i="4"/>
  <c r="G104" i="4"/>
  <c r="G103" i="4"/>
  <c r="G102" i="4"/>
  <c r="G100" i="4"/>
  <c r="G99" i="4"/>
  <c r="G98" i="4"/>
  <c r="G97" i="4"/>
  <c r="G69" i="4"/>
  <c r="G90" i="4"/>
  <c r="G88" i="4"/>
  <c r="G86" i="4"/>
  <c r="G85" i="4"/>
  <c r="G84" i="4"/>
  <c r="G83" i="4"/>
  <c r="G81" i="4"/>
  <c r="G80" i="4"/>
  <c r="G75" i="4"/>
  <c r="G74" i="4"/>
  <c r="G73" i="4"/>
  <c r="G67" i="4"/>
  <c r="G66" i="4"/>
  <c r="G65" i="4"/>
  <c r="G64" i="4"/>
  <c r="G63" i="4"/>
  <c r="G62" i="4"/>
  <c r="G60" i="4"/>
  <c r="G61" i="4"/>
  <c r="G59" i="4"/>
  <c r="G58" i="4"/>
  <c r="G57" i="4"/>
  <c r="A17" i="2" l="1"/>
  <c r="A22" i="2" l="1"/>
  <c r="A23" i="2" l="1"/>
  <c r="A25" i="2" l="1"/>
  <c r="A28" i="2" l="1"/>
  <c r="A30" i="2" l="1"/>
  <c r="A31" i="2" l="1"/>
  <c r="A33" i="2" l="1"/>
  <c r="A34" i="2" l="1"/>
  <c r="A36" i="2" s="1"/>
  <c r="A37" i="2" s="1"/>
  <c r="A38" i="2" s="1"/>
  <c r="A40" i="2" s="1"/>
  <c r="A41" i="2" s="1"/>
  <c r="A43" i="2" s="1"/>
  <c r="A44" i="2" s="1"/>
  <c r="A46" i="2" s="1"/>
  <c r="A49" i="2" s="1"/>
  <c r="A50" i="2" s="1"/>
  <c r="A51" i="2" l="1"/>
  <c r="A52" i="2" l="1"/>
  <c r="A53" i="2" s="1"/>
  <c r="A55" i="2" s="1"/>
  <c r="A56" i="2" s="1"/>
  <c r="A57" i="2" s="1"/>
  <c r="A58" i="2" s="1"/>
  <c r="A61" i="2" s="1"/>
  <c r="A64" i="2" s="1"/>
  <c r="A75" i="2" s="1"/>
</calcChain>
</file>

<file path=xl/sharedStrings.xml><?xml version="1.0" encoding="utf-8"?>
<sst xmlns="http://schemas.openxmlformats.org/spreadsheetml/2006/main" count="1673" uniqueCount="940">
  <si>
    <t>Наименование статьи</t>
  </si>
  <si>
    <t>P</t>
  </si>
  <si>
    <t>ОТТОК ПО ОПЕРАЦИОННОЙ ДЕЯТЕЛЬНОСТИ</t>
  </si>
  <si>
    <t>P1</t>
  </si>
  <si>
    <t>Затраты на персонал</t>
  </si>
  <si>
    <t>P101</t>
  </si>
  <si>
    <t>Основные и дополнительные выплаты</t>
  </si>
  <si>
    <t>P103</t>
  </si>
  <si>
    <t>Страховые взносы в государственные внебюджетные фонды</t>
  </si>
  <si>
    <t>P104</t>
  </si>
  <si>
    <t>Страхование персонала</t>
  </si>
  <si>
    <t>P10402</t>
  </si>
  <si>
    <t>Добровольное медицинское страхование</t>
  </si>
  <si>
    <t>P10403</t>
  </si>
  <si>
    <t>Негосударственное пенсионное страхование (обеспечение)</t>
  </si>
  <si>
    <t>P10499</t>
  </si>
  <si>
    <t>Прочие виды страхования работников</t>
  </si>
  <si>
    <t>P105</t>
  </si>
  <si>
    <t>Командировочные расходы</t>
  </si>
  <si>
    <t>P10501</t>
  </si>
  <si>
    <t>Командировочные расходы (кроме расходов на визы, паспорта, ваучеры и пр.)</t>
  </si>
  <si>
    <t>P10503</t>
  </si>
  <si>
    <t>Расходы на визы, паспорта, ваучеры и пр.</t>
  </si>
  <si>
    <t>P2</t>
  </si>
  <si>
    <t>Налоги и сборы, вкл.в состав расходов по обычным видам деят. (вх. в себес-ть)</t>
  </si>
  <si>
    <t>P201</t>
  </si>
  <si>
    <t>Налог на землю</t>
  </si>
  <si>
    <t>P202</t>
  </si>
  <si>
    <t>Водный налог</t>
  </si>
  <si>
    <t>P203</t>
  </si>
  <si>
    <t>Транспортный налог</t>
  </si>
  <si>
    <t>P204</t>
  </si>
  <si>
    <t>Плата за негативное воздействие на окружающую среду</t>
  </si>
  <si>
    <t>P205</t>
  </si>
  <si>
    <t>Рег. сборы, гос. пошлины и иные аналог. платежи (уплаченные в ходе тек. деят.)</t>
  </si>
  <si>
    <t>P200</t>
  </si>
  <si>
    <t>Возвраты по налогам и сборам (входящим в себестоимость)</t>
  </si>
  <si>
    <t>P299</t>
  </si>
  <si>
    <t>Прочие налоги и сборы (входящие в себестоимость)</t>
  </si>
  <si>
    <t>P3</t>
  </si>
  <si>
    <t>Материальные затраты</t>
  </si>
  <si>
    <t>P301</t>
  </si>
  <si>
    <t>Материалы</t>
  </si>
  <si>
    <t>P30101</t>
  </si>
  <si>
    <t>Запасные части</t>
  </si>
  <si>
    <t>P3010102</t>
  </si>
  <si>
    <t>Запасные части для транспорта</t>
  </si>
  <si>
    <t>P3010104</t>
  </si>
  <si>
    <t>Запасные части для систем безопасности</t>
  </si>
  <si>
    <t>P3010105</t>
  </si>
  <si>
    <t>Запасные части для обор. и соор. связи(вкл. ЭПУ и метролог. обор.)</t>
  </si>
  <si>
    <t>P3010107</t>
  </si>
  <si>
    <t>Запасные части для оргтехники, компьютерного, сетевого и серверного оборудования</t>
  </si>
  <si>
    <t>P3010199</t>
  </si>
  <si>
    <t>Запасные части для прочего имущества</t>
  </si>
  <si>
    <t>P30102</t>
  </si>
  <si>
    <t>Кабельнопроводниковая продукция</t>
  </si>
  <si>
    <t>P30103</t>
  </si>
  <si>
    <t>Строительные материалы</t>
  </si>
  <si>
    <t>P30104</t>
  </si>
  <si>
    <t>Канцелярские товары</t>
  </si>
  <si>
    <t>P30105</t>
  </si>
  <si>
    <t>Хозяйственные материалы и инвентарь</t>
  </si>
  <si>
    <t>P30106</t>
  </si>
  <si>
    <t>Средства пожаротушения</t>
  </si>
  <si>
    <t>P30107</t>
  </si>
  <si>
    <t>Стоимость спецодежды и других средств индивидуальной защиты</t>
  </si>
  <si>
    <t>P30108</t>
  </si>
  <si>
    <t>Продукты</t>
  </si>
  <si>
    <t>P30109</t>
  </si>
  <si>
    <t>Рекламные материалы</t>
  </si>
  <si>
    <t>P30110</t>
  </si>
  <si>
    <t>Материалы для охраны труда в соответствии с законодательством РФ</t>
  </si>
  <si>
    <t>P30111</t>
  </si>
  <si>
    <t>Карты оплаты услуг связи, SIM, RUIM карты, пакеты подключений</t>
  </si>
  <si>
    <t>P30113</t>
  </si>
  <si>
    <t>Материалы по ГО</t>
  </si>
  <si>
    <t>P30115</t>
  </si>
  <si>
    <t>Материалы для инсталляции услуг (кроме кабеля)</t>
  </si>
  <si>
    <t>P30116</t>
  </si>
  <si>
    <t>Материалы для осуществления ремонтных работ</t>
  </si>
  <si>
    <t>P30121</t>
  </si>
  <si>
    <t>Материалы для обеспечения антитеррористической защищенности объектов</t>
  </si>
  <si>
    <t>P30124</t>
  </si>
  <si>
    <t>Субсидированная стоимость сим-карт и других материалов при подключении абонента</t>
  </si>
  <si>
    <t>P30196</t>
  </si>
  <si>
    <t>Прочие материалы в рамках коммерческой деятельности</t>
  </si>
  <si>
    <t>P30199</t>
  </si>
  <si>
    <t>Прочие материалы</t>
  </si>
  <si>
    <t>P302</t>
  </si>
  <si>
    <t>Топливо и технологические жидкости</t>
  </si>
  <si>
    <t>P30201</t>
  </si>
  <si>
    <t>Топливо и технологические жидкости для котельных</t>
  </si>
  <si>
    <t>P30202</t>
  </si>
  <si>
    <t>Топливо и технол. жидкости для средств транспорта и механизации</t>
  </si>
  <si>
    <t>P30203</t>
  </si>
  <si>
    <t>Топливо и технол. жидкости для технологического оборудования</t>
  </si>
  <si>
    <t>P30299</t>
  </si>
  <si>
    <t>Топливо и технологические жидкости для прочих нужд</t>
  </si>
  <si>
    <t>P303</t>
  </si>
  <si>
    <t>Стоимость товаров, приобретенных для реализации</t>
  </si>
  <si>
    <t>P30301</t>
  </si>
  <si>
    <t>Стоимость товаров, связанных с услугами связи, приобретенных для реализации</t>
  </si>
  <si>
    <t>P30302</t>
  </si>
  <si>
    <t>Стоимость программного обеспечения, приобретенного для реализации</t>
  </si>
  <si>
    <t>P30399</t>
  </si>
  <si>
    <t>Стоимость прочих товаров, приобретенных для реализации</t>
  </si>
  <si>
    <t>P5</t>
  </si>
  <si>
    <t>Услуги сторонних организаций</t>
  </si>
  <si>
    <t>P501</t>
  </si>
  <si>
    <t>Услуги, относящиеся к процессу оказания услуг связи</t>
  </si>
  <si>
    <t>P5011</t>
  </si>
  <si>
    <t>Услуги иностранных компаний, отн. к технологич. процессу оказания услуг связи</t>
  </si>
  <si>
    <t>P5012</t>
  </si>
  <si>
    <t>Услуги российских компаний, отн. к технологич. процессу оказания услуг связи</t>
  </si>
  <si>
    <t>P501202</t>
  </si>
  <si>
    <t>Услуги по присоединению и пропуску трафика - российские операторы</t>
  </si>
  <si>
    <t>P501204</t>
  </si>
  <si>
    <t>Услуги телевидения и радиовещания по междугородней сети</t>
  </si>
  <si>
    <t>P501205</t>
  </si>
  <si>
    <t>Услуги по аренде спутникового сегмента</t>
  </si>
  <si>
    <t>P501211</t>
  </si>
  <si>
    <t>Услуги по предоставлению контента - российские компании</t>
  </si>
  <si>
    <t>P501212</t>
  </si>
  <si>
    <t>Усл. субп-ков, вып. в рамках исп-я обязательств по госконтрактам и комм. дог.</t>
  </si>
  <si>
    <t>P501213</t>
  </si>
  <si>
    <t>Услуги по роумингу - российские операторы</t>
  </si>
  <si>
    <t>P501214</t>
  </si>
  <si>
    <t>Расходы по дог. содействия/агент. дог. с опер. на усл. МГ/МН/зон/мест/сот. связи</t>
  </si>
  <si>
    <t>P501215</t>
  </si>
  <si>
    <t>Предоставление в пользование каналов (трактов) и физических цепей - росс. комп.</t>
  </si>
  <si>
    <t>P501216</t>
  </si>
  <si>
    <t>Аренда оборудования связи, инфраструктуры радиодоступа - росс. комп.</t>
  </si>
  <si>
    <t>P501220</t>
  </si>
  <si>
    <t>Установка и демонтаж оборудования под коммерческие проекты</t>
  </si>
  <si>
    <t>P501218</t>
  </si>
  <si>
    <t>Отчисления за инфраструктуру виртуального оператора (MVNO)</t>
  </si>
  <si>
    <t>P501219</t>
  </si>
  <si>
    <t>Усл. субподрядчиков, вып. в рамках комм. дог. по проекту Чистое небо</t>
  </si>
  <si>
    <t>P501222</t>
  </si>
  <si>
    <t>Размещение оборуд.связи в жилой и коммерч.недвиж в целях комм.проектов(до300тр)</t>
  </si>
  <si>
    <t>P501299</t>
  </si>
  <si>
    <t>Прочие услуги российских компаний</t>
  </si>
  <si>
    <t>P5013</t>
  </si>
  <si>
    <t>Прочие услуги, относящиеся к процессу оказания услуг связи</t>
  </si>
  <si>
    <t>P50130251</t>
  </si>
  <si>
    <t>Комиссионные отчисления за подключение по каналам продаж</t>
  </si>
  <si>
    <t>P50130252</t>
  </si>
  <si>
    <t>Комиссионные отчисления за прием платежей</t>
  </si>
  <si>
    <t>P50130253</t>
  </si>
  <si>
    <t>Комиссионные отчисления по монобрендовой рознице</t>
  </si>
  <si>
    <t>P50130259</t>
  </si>
  <si>
    <t>Комиссионные отчисления прочие</t>
  </si>
  <si>
    <t>P501303</t>
  </si>
  <si>
    <t>Услуги центра обработки вызовов (ЦОВ)</t>
  </si>
  <si>
    <t>P501310</t>
  </si>
  <si>
    <t>Комиссия за доставку оборудования</t>
  </si>
  <si>
    <t>P501305</t>
  </si>
  <si>
    <t>Услуги по выделению доменных имен</t>
  </si>
  <si>
    <t>P501306</t>
  </si>
  <si>
    <t>Покупка кратк.польз-х серийн.лиценз,ПОиБД,в цел.пред.нов.усл/усл.по осн.вид.деят</t>
  </si>
  <si>
    <t>P501307</t>
  </si>
  <si>
    <t>Услуги СМС-информирования</t>
  </si>
  <si>
    <t>P501308</t>
  </si>
  <si>
    <t>Формир., печать и доставка счетов, уведомлений, документов</t>
  </si>
  <si>
    <t>P503</t>
  </si>
  <si>
    <t>Услуги по ремонту и ТО (кроме сооружений и обор. связи)</t>
  </si>
  <si>
    <t>P50302</t>
  </si>
  <si>
    <t>Лифты (ремонт и ТО)</t>
  </si>
  <si>
    <t>P50304</t>
  </si>
  <si>
    <t>Охранные системы (ремонт и ТО)</t>
  </si>
  <si>
    <t>P50305</t>
  </si>
  <si>
    <t>Противопожарные системы (ремонт и ТО)</t>
  </si>
  <si>
    <t>P50307</t>
  </si>
  <si>
    <t>Здания и сооружения (ремонт)</t>
  </si>
  <si>
    <t>P50308</t>
  </si>
  <si>
    <t>Транспорт (ремонт и ТО)</t>
  </si>
  <si>
    <t>P50312</t>
  </si>
  <si>
    <t>Рекламное оборудование, вывески (ремонт и ТО)</t>
  </si>
  <si>
    <t>P50314</t>
  </si>
  <si>
    <t>Автоматизированные системы управления транспортом (ремонт и ТО)</t>
  </si>
  <si>
    <t>P50316</t>
  </si>
  <si>
    <t>Компьютерное, серверное, сетевое оборудование и оргтехника (ремонт и ТО)</t>
  </si>
  <si>
    <t>P50317</t>
  </si>
  <si>
    <t>Здания и сооружения (комплексное обслуживание)</t>
  </si>
  <si>
    <t>P50318</t>
  </si>
  <si>
    <t>Системы тепловодоснабжения, канализации (ремонт и ТО)</t>
  </si>
  <si>
    <t>P50399</t>
  </si>
  <si>
    <t>Прочее оборудование и сооружения (ремонт и ТО)</t>
  </si>
  <si>
    <t>P504</t>
  </si>
  <si>
    <t>Услуги по аренде и лизингу</t>
  </si>
  <si>
    <t>P50401</t>
  </si>
  <si>
    <t>Аренда</t>
  </si>
  <si>
    <t>P5040105</t>
  </si>
  <si>
    <t>Арендная плата за землю</t>
  </si>
  <si>
    <t>P5040106</t>
  </si>
  <si>
    <t>Аренда транспортных средств</t>
  </si>
  <si>
    <t>P5040107</t>
  </si>
  <si>
    <t>Аренда недвижимости (до 300 тр)</t>
  </si>
  <si>
    <t>P5040198</t>
  </si>
  <si>
    <t>Аренда прочих основных средств</t>
  </si>
  <si>
    <t>P505</t>
  </si>
  <si>
    <t>Услуги жилищно-коммунального хозяйства</t>
  </si>
  <si>
    <t>P50502</t>
  </si>
  <si>
    <t>Теплоснабжение</t>
  </si>
  <si>
    <t>P50503</t>
  </si>
  <si>
    <t>Водоснабжение</t>
  </si>
  <si>
    <t>P50504</t>
  </si>
  <si>
    <t>Вывоз мусора, санитарная обработка, дератизация, дезинфекция, утилизация отходов</t>
  </si>
  <si>
    <t>P50506</t>
  </si>
  <si>
    <t>Газоснабжение</t>
  </si>
  <si>
    <t>P50507</t>
  </si>
  <si>
    <t>Электроснабжение</t>
  </si>
  <si>
    <t>P50508</t>
  </si>
  <si>
    <t>Клининговые услуги</t>
  </si>
  <si>
    <t>P50599</t>
  </si>
  <si>
    <t>Прочие жилищно-коммунальные услуги</t>
  </si>
  <si>
    <t>P506</t>
  </si>
  <si>
    <t>Расходы на рекламу</t>
  </si>
  <si>
    <t>P50603</t>
  </si>
  <si>
    <t>Разработка концепций и макетов рекламной продукции</t>
  </si>
  <si>
    <t>P50604</t>
  </si>
  <si>
    <t>Расходы на участие в выставках</t>
  </si>
  <si>
    <t>P50605</t>
  </si>
  <si>
    <t>Расходы на рекламу в СМИ (объявления в печати, радио, телевидение, Интернет)</t>
  </si>
  <si>
    <t>P50606</t>
  </si>
  <si>
    <t>Расходы на PR, IR и GR</t>
  </si>
  <si>
    <t>P5060601</t>
  </si>
  <si>
    <t>Расходы на размещение информации в СМИ, в том числе интерактивных</t>
  </si>
  <si>
    <t>P5060602</t>
  </si>
  <si>
    <t>Расходы на организацию PR, GR мероприятий</t>
  </si>
  <si>
    <t>P5060699</t>
  </si>
  <si>
    <t>Прочие расходы на PR, IR и GR</t>
  </si>
  <si>
    <t>P50607</t>
  </si>
  <si>
    <t>Расходы на организацию партнерских мероприятий и мероприятий лояльности</t>
  </si>
  <si>
    <t>P50608</t>
  </si>
  <si>
    <t>Расходы на имиджевую рекламу</t>
  </si>
  <si>
    <t>P50609</t>
  </si>
  <si>
    <t>Расходы на световую и наружную рекламу</t>
  </si>
  <si>
    <t>P50610</t>
  </si>
  <si>
    <t>Расходы на SEO</t>
  </si>
  <si>
    <t>P50611</t>
  </si>
  <si>
    <t>Расходы на промо-мероприятия (BTL)</t>
  </si>
  <si>
    <t>P50612</t>
  </si>
  <si>
    <t>Реализация стимулирующих мероприятий для каналов продаж</t>
  </si>
  <si>
    <t>P50613</t>
  </si>
  <si>
    <t>Разработка и производство рекламы</t>
  </si>
  <si>
    <t>P50614</t>
  </si>
  <si>
    <t>Развитие бренда</t>
  </si>
  <si>
    <t>P50699</t>
  </si>
  <si>
    <t>Прочие расходы на рекламу</t>
  </si>
  <si>
    <t>P507</t>
  </si>
  <si>
    <t>Услуги связи, не относящиеся к технологическому процессу оказания услуг связи</t>
  </si>
  <si>
    <t>P50701</t>
  </si>
  <si>
    <t>Услуги фиксированной связи</t>
  </si>
  <si>
    <t>P50702</t>
  </si>
  <si>
    <t>Услуги мобильной связи</t>
  </si>
  <si>
    <t>P50703</t>
  </si>
  <si>
    <t>Почтовые расходы</t>
  </si>
  <si>
    <t>P50704</t>
  </si>
  <si>
    <t>Услуги курьерских служб</t>
  </si>
  <si>
    <t>P50799</t>
  </si>
  <si>
    <t>Прочие услуги связи</t>
  </si>
  <si>
    <t>P508</t>
  </si>
  <si>
    <t>Услуги по обеспечению режима безопасности</t>
  </si>
  <si>
    <t>P50801</t>
  </si>
  <si>
    <t>Расходы по технической защите информации</t>
  </si>
  <si>
    <t>P50802</t>
  </si>
  <si>
    <t>Расходы по защите экономической безопасности</t>
  </si>
  <si>
    <t>P50806</t>
  </si>
  <si>
    <t>ПГСО гарантирования доходов и предотвращения мошенничества</t>
  </si>
  <si>
    <t>P50807</t>
  </si>
  <si>
    <t>Расходы по защите активов</t>
  </si>
  <si>
    <t>P50808</t>
  </si>
  <si>
    <t>Охрана объектов</t>
  </si>
  <si>
    <t>P50804</t>
  </si>
  <si>
    <t>Услуги по обеспечению пожарной и промышленной безопасности</t>
  </si>
  <si>
    <t>P50899</t>
  </si>
  <si>
    <t>Прочие затраты по обеспечению режима безопасности</t>
  </si>
  <si>
    <t>P509</t>
  </si>
  <si>
    <t>Услуги по страхованию</t>
  </si>
  <si>
    <t>P50901</t>
  </si>
  <si>
    <t>Страхование оборудования связи</t>
  </si>
  <si>
    <t>P50902</t>
  </si>
  <si>
    <t>Страхование транспорта</t>
  </si>
  <si>
    <t>P50903</t>
  </si>
  <si>
    <t>Страхование недвижимости</t>
  </si>
  <si>
    <t>P50904</t>
  </si>
  <si>
    <t>Страхование гражд. ответственности предприятий, эксплуатирующих опасные объекты</t>
  </si>
  <si>
    <t>P50905</t>
  </si>
  <si>
    <t>Страхование ответственности руководства Общества</t>
  </si>
  <si>
    <t>P50999</t>
  </si>
  <si>
    <t>Прочие услуги по страхованию</t>
  </si>
  <si>
    <t>P510</t>
  </si>
  <si>
    <t>Транспортные услуги сторонних организаций</t>
  </si>
  <si>
    <t>P51001</t>
  </si>
  <si>
    <t>Услуги по перевозке и доставке грузов, включая сопутствующие расходы</t>
  </si>
  <si>
    <t>P51002</t>
  </si>
  <si>
    <t>Услуги по предоставлению транспорта сторонними организациями (аутсорсинг)</t>
  </si>
  <si>
    <t>P51003</t>
  </si>
  <si>
    <t>Услуги по организации групповых пассажирских перевозок</t>
  </si>
  <si>
    <t>P51004</t>
  </si>
  <si>
    <t>Услуги по обеспечению проведения спец. работ (строительная и спец. техника)</t>
  </si>
  <si>
    <t>P511</t>
  </si>
  <si>
    <t>Представительские расходы</t>
  </si>
  <si>
    <t>P512</t>
  </si>
  <si>
    <t>Услуги информационные</t>
  </si>
  <si>
    <t>P51201</t>
  </si>
  <si>
    <t>Услуги доступа к информационным ресурсам сторонних организаций, кроме ЭТП</t>
  </si>
  <si>
    <t>P51202</t>
  </si>
  <si>
    <t>Расходы по информационно-аналитическому обеспечению</t>
  </si>
  <si>
    <t>P51203</t>
  </si>
  <si>
    <t>Оплата комиссий с победителей закупок по 44-ФЗ  и услуги доступа к ЭТП</t>
  </si>
  <si>
    <t>P513</t>
  </si>
  <si>
    <t>Расходы по программным обеспечениям и базам данных</t>
  </si>
  <si>
    <t>P51301</t>
  </si>
  <si>
    <t>Поддержка и обслуживание программного обеспечения и баз данных</t>
  </si>
  <si>
    <t>P514</t>
  </si>
  <si>
    <t>Расходы на персонал</t>
  </si>
  <si>
    <t>P51402</t>
  </si>
  <si>
    <t>Расходы по оценке персонала</t>
  </si>
  <si>
    <t>P51403</t>
  </si>
  <si>
    <t>Услуги по подбору персонала</t>
  </si>
  <si>
    <t>P51410</t>
  </si>
  <si>
    <t>Расходы на проведение медицинских осмотров</t>
  </si>
  <si>
    <t>P51405</t>
  </si>
  <si>
    <t>Расх. по уч-ю в семинарах, конф. и пр, связ. с оказ. усл. связи (не отн. к обуч)</t>
  </si>
  <si>
    <t>P5140621</t>
  </si>
  <si>
    <t>Расходы по договорам ГПХ, связанные с коммерческой деятельностью</t>
  </si>
  <si>
    <t>P5140622</t>
  </si>
  <si>
    <t>Расходы по договорам ГПХ, несвязанные с коммерческой деятельностью</t>
  </si>
  <si>
    <t>P51407</t>
  </si>
  <si>
    <t>Расходы на охрану труда в соответствии с законодательством РФ</t>
  </si>
  <si>
    <t>P51409</t>
  </si>
  <si>
    <t>Расходы по подготовке и переподготовке кадров</t>
  </si>
  <si>
    <t>P51411</t>
  </si>
  <si>
    <t>HRM-технологии и аналитика</t>
  </si>
  <si>
    <t>P51412</t>
  </si>
  <si>
    <t>Бренд работодателя</t>
  </si>
  <si>
    <t>P51413</t>
  </si>
  <si>
    <t>Расходы на проведение Спартакиады</t>
  </si>
  <si>
    <t>P51414</t>
  </si>
  <si>
    <t>Предоставление персонала для транспортного обеспечения</t>
  </si>
  <si>
    <t>P515</t>
  </si>
  <si>
    <t>Обязательные отчисления в резерв универсального обслуживания</t>
  </si>
  <si>
    <t>P518</t>
  </si>
  <si>
    <t>Услуги аудиторские</t>
  </si>
  <si>
    <t>P519</t>
  </si>
  <si>
    <t>Услуги оценочных компаний</t>
  </si>
  <si>
    <t>P520</t>
  </si>
  <si>
    <t>Расходы по выделению и использованию частот</t>
  </si>
  <si>
    <t>P52001</t>
  </si>
  <si>
    <t>Использование радиочастотного спектра</t>
  </si>
  <si>
    <t>P52002</t>
  </si>
  <si>
    <t>Частотные присвоения и переоформление разрешений</t>
  </si>
  <si>
    <t>P521</t>
  </si>
  <si>
    <t>Расходы на получение обязательных лицензий, сертификатов, разрешений</t>
  </si>
  <si>
    <t>P52102</t>
  </si>
  <si>
    <t>Платежи за аккредитацию метрологических служб</t>
  </si>
  <si>
    <t>P52103</t>
  </si>
  <si>
    <t>Лицензии ФСБ</t>
  </si>
  <si>
    <t>P52105</t>
  </si>
  <si>
    <t>Энергетическое обследование средств и сооружений связи</t>
  </si>
  <si>
    <t>P52106</t>
  </si>
  <si>
    <t>Обеспечение экологической безопасности</t>
  </si>
  <si>
    <t>P52199</t>
  </si>
  <si>
    <t>Прочие разрешительные документы</t>
  </si>
  <si>
    <t>P522</t>
  </si>
  <si>
    <t>Затраты по оформлению прав на недвижимость</t>
  </si>
  <si>
    <t>P523</t>
  </si>
  <si>
    <t>Услуги нотариусов</t>
  </si>
  <si>
    <t>P524</t>
  </si>
  <si>
    <t>Услуги по хранению</t>
  </si>
  <si>
    <t>P525</t>
  </si>
  <si>
    <t>Подписка на периодические издания</t>
  </si>
  <si>
    <t>P526</t>
  </si>
  <si>
    <t>Затраты по строительству и ремонту (функции подрядчика)</t>
  </si>
  <si>
    <t>P528</t>
  </si>
  <si>
    <t>Членские взносы в ассоциации</t>
  </si>
  <si>
    <t>P529</t>
  </si>
  <si>
    <t>Услуги по выполнению переводов с иностранных языков</t>
  </si>
  <si>
    <t>P530</t>
  </si>
  <si>
    <t>Расходы на инкассацию</t>
  </si>
  <si>
    <t>P531</t>
  </si>
  <si>
    <t>Услуги коллекторских агентств по сбору задолженности за услуги связи</t>
  </si>
  <si>
    <t>P534</t>
  </si>
  <si>
    <t>Прочие коммерческие затраты</t>
  </si>
  <si>
    <t>P535</t>
  </si>
  <si>
    <t>Расходы по ГО</t>
  </si>
  <si>
    <t>P537</t>
  </si>
  <si>
    <t>Услуги по размещению (предоставлению места для размещения) оборудования связи</t>
  </si>
  <si>
    <t>P53806</t>
  </si>
  <si>
    <t>Усл. по рем. и ТО - Оборудование энергетики</t>
  </si>
  <si>
    <t>P53807</t>
  </si>
  <si>
    <t>Усл. по рем. и ТО - Метрологическое оборудование</t>
  </si>
  <si>
    <t>P53800</t>
  </si>
  <si>
    <t>Услуги по ремонту и ТО сооруж. и обор.связи (искл. об.энергет. и метролог.обор.)</t>
  </si>
  <si>
    <t>P539</t>
  </si>
  <si>
    <t>Услуги консультационные</t>
  </si>
  <si>
    <t>P540</t>
  </si>
  <si>
    <t>Услуги субпод. в рамках исп. обязательств по дог. неосн. деят.</t>
  </si>
  <si>
    <t>P545</t>
  </si>
  <si>
    <t>Расходы на проездн. билеты сотрудникам, работа которых имеет разъездной характер</t>
  </si>
  <si>
    <t>P541</t>
  </si>
  <si>
    <t>Расходы на продажу товаров</t>
  </si>
  <si>
    <t>P550</t>
  </si>
  <si>
    <t>Расходы на услуги центров обслуживания</t>
  </si>
  <si>
    <t>P551</t>
  </si>
  <si>
    <t>Расходы по орг.безнал.и нал.расчетов,не связ.с оказ.Обществом усл.св.и предстШПД</t>
  </si>
  <si>
    <t>P552</t>
  </si>
  <si>
    <t>Выплаты членам коллегиальных органов</t>
  </si>
  <si>
    <t>P553</t>
  </si>
  <si>
    <t>Расходы по обеспечению антитеррористической защищенности объектов</t>
  </si>
  <si>
    <t>P554</t>
  </si>
  <si>
    <t>Расходы на инсталляцию и демонтаж</t>
  </si>
  <si>
    <t>P555</t>
  </si>
  <si>
    <t>Расходы в рамках единой биометрической системы</t>
  </si>
  <si>
    <t>P556</t>
  </si>
  <si>
    <t>Расходы по договорам ЭнергоЭффективности</t>
  </si>
  <si>
    <t>P557</t>
  </si>
  <si>
    <t>Маркетинговые исследования</t>
  </si>
  <si>
    <t>P558</t>
  </si>
  <si>
    <t>Услуги СМС-информирования за исключением коммерческой деятельности</t>
  </si>
  <si>
    <t>P559</t>
  </si>
  <si>
    <t>Обследование объектов (предПИР)</t>
  </si>
  <si>
    <t>P560</t>
  </si>
  <si>
    <t>Услуги центра обработки вызовов (ЦОВ) в интер.коммерч.проект.по дог.неосн.деят.</t>
  </si>
  <si>
    <t>P561</t>
  </si>
  <si>
    <t>Расходы на создание предмета доходного лизинга</t>
  </si>
  <si>
    <t>P594</t>
  </si>
  <si>
    <t>Резерв по ПСР-проектам (эффекты)</t>
  </si>
  <si>
    <t>P595</t>
  </si>
  <si>
    <t>Экономия ПОЭ</t>
  </si>
  <si>
    <t>P596</t>
  </si>
  <si>
    <t>Резерв ФЭБ КЦ</t>
  </si>
  <si>
    <t>P597</t>
  </si>
  <si>
    <t>Резерв по скидкам, полученным по результатам открытых закупок</t>
  </si>
  <si>
    <t>P598</t>
  </si>
  <si>
    <t>Выплата денежных средств по агентской деятельности</t>
  </si>
  <si>
    <t>P599</t>
  </si>
  <si>
    <t>Прочие расходы и услуги сторонних организаций</t>
  </si>
  <si>
    <t>P6</t>
  </si>
  <si>
    <t>Расходы по специальным проектам</t>
  </si>
  <si>
    <t>P603</t>
  </si>
  <si>
    <t>Расходы по проекту Информационное общество</t>
  </si>
  <si>
    <t>P91</t>
  </si>
  <si>
    <t>Прочие расходы</t>
  </si>
  <si>
    <t>P9102</t>
  </si>
  <si>
    <t>Расходы, связанные с участием в совместной деятельности и других организациях</t>
  </si>
  <si>
    <t>P9104</t>
  </si>
  <si>
    <t>Расходы, связанные с оплатой услуг кредитных организаций</t>
  </si>
  <si>
    <t>P9105</t>
  </si>
  <si>
    <t>Штрафы, пени, неустойки</t>
  </si>
  <si>
    <t>P910501</t>
  </si>
  <si>
    <t>Штрафы, пени, неустойки за нарушение хозяйственных договоров</t>
  </si>
  <si>
    <t>P910502</t>
  </si>
  <si>
    <t>Штрафы, пени по налогам и сборам</t>
  </si>
  <si>
    <t>P9106</t>
  </si>
  <si>
    <t>Возмещение убытков (расходы)</t>
  </si>
  <si>
    <t>P9110</t>
  </si>
  <si>
    <t>Расходы за счет собствен. ср-в по договорным обязат-вам в рамках гособоронзаказа</t>
  </si>
  <si>
    <t>P911001</t>
  </si>
  <si>
    <t>Расходы по коду 8001 за счет собственных средств</t>
  </si>
  <si>
    <t>P9114</t>
  </si>
  <si>
    <t>Расходы, связ. с обслуж. ценных бумаг (акции и депозитарные расписки) Ростелеком</t>
  </si>
  <si>
    <t>P9115</t>
  </si>
  <si>
    <t>Расходы, связ. с выпуском и обслуживанием долговых ценных бумаг Ростелеком</t>
  </si>
  <si>
    <t>P9116</t>
  </si>
  <si>
    <t>Расходы, связанные с обслуж. ценных бумаг сторонних организаций, приобр. РТК</t>
  </si>
  <si>
    <t>P9117</t>
  </si>
  <si>
    <t>Расходы от операций с финансовыми инструментами срочных сделок</t>
  </si>
  <si>
    <t>P9123</t>
  </si>
  <si>
    <t>Расходы НПФ Альянс</t>
  </si>
  <si>
    <t>P9118</t>
  </si>
  <si>
    <t>Расходы, связанные с реализацией и прочим выбытием имущества</t>
  </si>
  <si>
    <t>P911802</t>
  </si>
  <si>
    <t>Расходы, связанные с реализацией и прочим выбытием материальных ценностей</t>
  </si>
  <si>
    <t>P911806</t>
  </si>
  <si>
    <t>Расходы, связанные с реализ.имущ.прав, кроме учитываемых в составе фин. вложений</t>
  </si>
  <si>
    <t>P9120</t>
  </si>
  <si>
    <t>Налоги и сборы</t>
  </si>
  <si>
    <t>P912001</t>
  </si>
  <si>
    <t>Налог на имущество</t>
  </si>
  <si>
    <t>P912002</t>
  </si>
  <si>
    <t>Регистрационные сборы, государственные пошлины и иные аналогичные платежи</t>
  </si>
  <si>
    <t>P91200100</t>
  </si>
  <si>
    <t>Возвраты по налогу на имущество</t>
  </si>
  <si>
    <t>P90</t>
  </si>
  <si>
    <t>НДС к уплате</t>
  </si>
  <si>
    <t>P99</t>
  </si>
  <si>
    <t>Налог на прибыль</t>
  </si>
  <si>
    <t>P9900</t>
  </si>
  <si>
    <t>Возвраты по ННП</t>
  </si>
  <si>
    <t>P91209900</t>
  </si>
  <si>
    <t>Возвраты по прочим налогам и сборам</t>
  </si>
  <si>
    <t>P912099</t>
  </si>
  <si>
    <t>Прочие налоги и сборы</t>
  </si>
  <si>
    <t>P9121</t>
  </si>
  <si>
    <t>Прочие статьи расходов</t>
  </si>
  <si>
    <t>P912101</t>
  </si>
  <si>
    <t>Отчисления профсоюзам</t>
  </si>
  <si>
    <t>P912102</t>
  </si>
  <si>
    <t>Перечисление средств связанных с благотворительной деятельностью и фин. помощью</t>
  </si>
  <si>
    <t>P912104</t>
  </si>
  <si>
    <t>Расходы на мероприятия культурно-просветительского характера</t>
  </si>
  <si>
    <t>P912105</t>
  </si>
  <si>
    <t>Членские взносы в некоммерческие организации</t>
  </si>
  <si>
    <t>P912107</t>
  </si>
  <si>
    <t>Расходы в связи с чрезвычайными ситуациями</t>
  </si>
  <si>
    <t>P912108</t>
  </si>
  <si>
    <t>Выплаты персоналу, не включаемые в состав расходов по обычным видам деятельности</t>
  </si>
  <si>
    <t>P912115</t>
  </si>
  <si>
    <t>Страховые взносы на выплаты персоналу, не вкл.в состав расх.по обыч.видам деят.</t>
  </si>
  <si>
    <t>P912110</t>
  </si>
  <si>
    <t>Подарки и призы</t>
  </si>
  <si>
    <t>P912116</t>
  </si>
  <si>
    <t>Расходы на социальные нужды, не относящиеся к выплатам персоналу</t>
  </si>
  <si>
    <t>P912114</t>
  </si>
  <si>
    <t>Расходы по средствам целевого финансирования</t>
  </si>
  <si>
    <t>P91211401</t>
  </si>
  <si>
    <t>Расходы по средствам Целевого финансирования по ГК с Минцифры</t>
  </si>
  <si>
    <t>P91211402</t>
  </si>
  <si>
    <t>Расходы по средствам Целевого финансирования по ГК с Росрезерв</t>
  </si>
  <si>
    <t>P912197</t>
  </si>
  <si>
    <t>Возвраты клиентам за услуги связи</t>
  </si>
  <si>
    <t>P912198</t>
  </si>
  <si>
    <t>Возвраты клиентам кроме услуг связи</t>
  </si>
  <si>
    <t>P912199</t>
  </si>
  <si>
    <t>Иные статьи прочих расходов</t>
  </si>
  <si>
    <t>P9124</t>
  </si>
  <si>
    <t>Факторинг (основной долг) - операционная деятельность</t>
  </si>
  <si>
    <t>P9125</t>
  </si>
  <si>
    <t>Передача КЗ фактору - операционная деятельность</t>
  </si>
  <si>
    <t>P9126</t>
  </si>
  <si>
    <t>Передача КЗ в долгосрочный факторинг - операционная деятельность</t>
  </si>
  <si>
    <t>P9000</t>
  </si>
  <si>
    <t>НДС по ИД</t>
  </si>
  <si>
    <t>P9001</t>
  </si>
  <si>
    <t>НДС с CAPEX</t>
  </si>
  <si>
    <t>P9002</t>
  </si>
  <si>
    <t>НДС по капитализированной аренде</t>
  </si>
  <si>
    <t>P9003</t>
  </si>
  <si>
    <t>НДС по лизингу</t>
  </si>
  <si>
    <t>P9004</t>
  </si>
  <si>
    <t>НДС с Поступлений от реализации основных средств</t>
  </si>
  <si>
    <t>EO</t>
  </si>
  <si>
    <t>РЕЗУЛЬТАТ ПО ОПЕРАЦИОННОЙ ДЕЯТЕЛЬНОСТИ</t>
  </si>
  <si>
    <t>RI</t>
  </si>
  <si>
    <t>ПОСТУПЛЕНИЯ ПО ИНВЕСТИЦИОННОЙ ДЕЯТЕЛЬНОСТИ</t>
  </si>
  <si>
    <t>RI01</t>
  </si>
  <si>
    <t>Поступления от участия в уст. капиталах других орг. (поступ-я по дивидендам)</t>
  </si>
  <si>
    <t>RI03</t>
  </si>
  <si>
    <t>Поступления от финансовых инвестиций</t>
  </si>
  <si>
    <t>RI0301</t>
  </si>
  <si>
    <t>Поступления от возвращенных займов выданных</t>
  </si>
  <si>
    <t>RI0302</t>
  </si>
  <si>
    <t>Поступления от реализации облигаций сторонних эмитентов</t>
  </si>
  <si>
    <t>RI0303</t>
  </si>
  <si>
    <t>Поступления от реализации векселей полученных, приобретенных с целью займа</t>
  </si>
  <si>
    <t>RI0304</t>
  </si>
  <si>
    <t>Поступления от реализации векселей получ., приобретенных с целью размещения ДС</t>
  </si>
  <si>
    <t>RI0305</t>
  </si>
  <si>
    <t>Поступления от реализации паев и прочих финансовых вложений</t>
  </si>
  <si>
    <t>RI0307</t>
  </si>
  <si>
    <t>Поступления от депозитов</t>
  </si>
  <si>
    <t>RI04</t>
  </si>
  <si>
    <t>Поступления от реализации основных средств</t>
  </si>
  <si>
    <t>RI0401</t>
  </si>
  <si>
    <t>Поступления от реализации аналоговых линий передачи</t>
  </si>
  <si>
    <t>RI0402</t>
  </si>
  <si>
    <t>Поступления от реализации цифровых линий передачи</t>
  </si>
  <si>
    <t>RI0403</t>
  </si>
  <si>
    <t>Поступления от реализации объектов связи (кроме линий передачи и коммут.станций)</t>
  </si>
  <si>
    <t>RI0404</t>
  </si>
  <si>
    <t>Поступления от реализации объектов недвижимости</t>
  </si>
  <si>
    <t>RI0405</t>
  </si>
  <si>
    <t>Поступления от реализации средств транспорта и механизации</t>
  </si>
  <si>
    <t>RI0406</t>
  </si>
  <si>
    <t>Поступления от реализации коммутационных станций</t>
  </si>
  <si>
    <t>RI0499</t>
  </si>
  <si>
    <t>Поступления от реализации прочих объектов основных средств</t>
  </si>
  <si>
    <t>RI05</t>
  </si>
  <si>
    <t>Поступления от реализации долевых инвестиций</t>
  </si>
  <si>
    <t>RI06</t>
  </si>
  <si>
    <t>Возврат суммы капитальных вложений</t>
  </si>
  <si>
    <t>RI07</t>
  </si>
  <si>
    <t>Субсидирование инвестиционных расходов</t>
  </si>
  <si>
    <t>RI99</t>
  </si>
  <si>
    <t>Прочие поступления по инвестиционной деятельности</t>
  </si>
  <si>
    <t>PI</t>
  </si>
  <si>
    <t>ОТТОК ПО ИНВЕСТИЦИОННОЙ ДЕЯТЕЛЬНОСТИ</t>
  </si>
  <si>
    <t>PI01</t>
  </si>
  <si>
    <t>Покупка акций (долей в уставных капиталах) других компаний</t>
  </si>
  <si>
    <t>PI0101</t>
  </si>
  <si>
    <t>Инвестиции в дочерние организации</t>
  </si>
  <si>
    <t>PI0102</t>
  </si>
  <si>
    <t>Инвестиции в зависимые организации</t>
  </si>
  <si>
    <t>PI0199</t>
  </si>
  <si>
    <t>Инвестиции в другие организации</t>
  </si>
  <si>
    <t>PI02</t>
  </si>
  <si>
    <t>Капитальные вложения</t>
  </si>
  <si>
    <t>PI09</t>
  </si>
  <si>
    <t>Платежи по концессии</t>
  </si>
  <si>
    <t>PI03</t>
  </si>
  <si>
    <t>Расходы по финансовым инвестициям</t>
  </si>
  <si>
    <t>PI0301</t>
  </si>
  <si>
    <t>Расходы по выдаче займов</t>
  </si>
  <si>
    <t>PI0302</t>
  </si>
  <si>
    <t>Расходы на приобретение и реализацию облигаций сторонних эмитентов</t>
  </si>
  <si>
    <t>PI0303</t>
  </si>
  <si>
    <t>Расходы на приобретение и реализацию векселей полученных, приобр. с целью займа</t>
  </si>
  <si>
    <t>PI0304</t>
  </si>
  <si>
    <t>Расходы на приобретение и реализацию векс. полученных, приобр. с целью размещ ДС</t>
  </si>
  <si>
    <t>PI0305</t>
  </si>
  <si>
    <t>Расходы на приобретение и реализацию паев и прочих финансовых вложений</t>
  </si>
  <si>
    <t>PI0306</t>
  </si>
  <si>
    <t>Расходы по депозитам</t>
  </si>
  <si>
    <t>PI04</t>
  </si>
  <si>
    <t>Расходы по продаже и выбытию основных средств</t>
  </si>
  <si>
    <t>PI0401</t>
  </si>
  <si>
    <t>Расходы по продаже и выбытию аналоговых линий передачи</t>
  </si>
  <si>
    <t>PI0402</t>
  </si>
  <si>
    <t>Расходы по продаже и выбытию цифровых линий передачи</t>
  </si>
  <si>
    <t>PI0403</t>
  </si>
  <si>
    <t>Расходы по продаже и выбытию объектов связи (кроме линий передачи и ком.станций)</t>
  </si>
  <si>
    <t>PI0404</t>
  </si>
  <si>
    <t>Расходы по продаже и выбытию объектов недвижимости</t>
  </si>
  <si>
    <t>PI0405</t>
  </si>
  <si>
    <t>Расходы по продаже и выбытию средств транспорта и механизации</t>
  </si>
  <si>
    <t>PI0406</t>
  </si>
  <si>
    <t>Расходы по продаже и выбытию коммутационных станций</t>
  </si>
  <si>
    <t>PI0499</t>
  </si>
  <si>
    <t>Расходы по продаже и выбытию прочих объектов основных средств</t>
  </si>
  <si>
    <t>PI05</t>
  </si>
  <si>
    <t>Факторинг (основной долг) - инвестиционная деятельность</t>
  </si>
  <si>
    <t>PI06</t>
  </si>
  <si>
    <t>Передача КЗ фактору - инвестиционная деятельность</t>
  </si>
  <si>
    <t>PI07</t>
  </si>
  <si>
    <t>Передача КЗ в долгосрочный факторинг - инвестиционная деятельность</t>
  </si>
  <si>
    <t>PI99</t>
  </si>
  <si>
    <t>Прочий отток по инвестиционной деятельности</t>
  </si>
  <si>
    <t>EI</t>
  </si>
  <si>
    <t>РЕЗУЛЬТАТ ПО ИНВЕСТИЦИОННОЙ ДЕЯТЕЛЬНОСТИ</t>
  </si>
  <si>
    <t>RF</t>
  </si>
  <si>
    <t>ПОСТУПЛЕНИЯ ПО ФИНАНСОВОЙ ДЕЯТЕЛЬНОСТИ</t>
  </si>
  <si>
    <t>RF01</t>
  </si>
  <si>
    <t>Поступления от краткосрочных кредитов и займов полученных</t>
  </si>
  <si>
    <t>RF0101</t>
  </si>
  <si>
    <t>Поступления от краткосрочных кредитов</t>
  </si>
  <si>
    <t>RF0102</t>
  </si>
  <si>
    <t>Поступления от краткосрочных займов</t>
  </si>
  <si>
    <t>RF0103</t>
  </si>
  <si>
    <t>Поступления от краткосрочных облигационных займов</t>
  </si>
  <si>
    <t>RF0104</t>
  </si>
  <si>
    <t>Поступления от краткосрочных векселей выданных</t>
  </si>
  <si>
    <t>RF02</t>
  </si>
  <si>
    <t>Поступления от долгосрочных кредитов и займов полученных</t>
  </si>
  <si>
    <t>RF0201</t>
  </si>
  <si>
    <t>Поступления от долгосрочных кредитов</t>
  </si>
  <si>
    <t>RF0202</t>
  </si>
  <si>
    <t>Поступления от долгосрочных займов</t>
  </si>
  <si>
    <t>RF0203</t>
  </si>
  <si>
    <t>Поступления от долгосрочных облигационных займов</t>
  </si>
  <si>
    <t>RF0204</t>
  </si>
  <si>
    <t>Поступления от долгосрочных векселей выданных</t>
  </si>
  <si>
    <t>RF04</t>
  </si>
  <si>
    <t>Поступления от купли / продажи валюты</t>
  </si>
  <si>
    <t>RF97</t>
  </si>
  <si>
    <t>Поступления от дополнительной эмиссии акций</t>
  </si>
  <si>
    <t>RF99</t>
  </si>
  <si>
    <t>Прочие поступления по финансовой деятельности</t>
  </si>
  <si>
    <t>PF</t>
  </si>
  <si>
    <t>ОТТОК ПО ФИНАНСОВОЙ ДЕЯТЕЛЬНОСТИ</t>
  </si>
  <si>
    <t>PF01</t>
  </si>
  <si>
    <t>Погашение краткосрочных кредитов и займов</t>
  </si>
  <si>
    <t>PF0101</t>
  </si>
  <si>
    <t>Погашение краткосрочных кредитов</t>
  </si>
  <si>
    <t>PF0102</t>
  </si>
  <si>
    <t>Погашение краткосрочных займов</t>
  </si>
  <si>
    <t>PF0103</t>
  </si>
  <si>
    <t>Погашение краткосрочных облигационных займов</t>
  </si>
  <si>
    <t>PF0104</t>
  </si>
  <si>
    <t>Погашение краткосрочных векселей выданных</t>
  </si>
  <si>
    <t>PF02</t>
  </si>
  <si>
    <t>Погашение долгосрочных кредитов и займов</t>
  </si>
  <si>
    <t>PF0201</t>
  </si>
  <si>
    <t>Погашение долгосрочных кредитов</t>
  </si>
  <si>
    <t>PF0202</t>
  </si>
  <si>
    <t>Погашение долгосрочных займов</t>
  </si>
  <si>
    <t>PF0203</t>
  </si>
  <si>
    <t>Погашение долгосрочных облигационных займов</t>
  </si>
  <si>
    <t>PF0204</t>
  </si>
  <si>
    <t>Погашение долгосрочных векселей выданных</t>
  </si>
  <si>
    <t>PF04</t>
  </si>
  <si>
    <t>Выплата дивидендов</t>
  </si>
  <si>
    <t>PF05</t>
  </si>
  <si>
    <t>Расходы, связанные с куплей / продажей валюты</t>
  </si>
  <si>
    <t>PF06</t>
  </si>
  <si>
    <t>Платежи по коммерческим кредитам</t>
  </si>
  <si>
    <t>PF07</t>
  </si>
  <si>
    <t>Проценты по коммерческому кредиту</t>
  </si>
  <si>
    <t>PF12</t>
  </si>
  <si>
    <t>Погашение КЗ по долгосрочному факторингу</t>
  </si>
  <si>
    <t>PF13</t>
  </si>
  <si>
    <t>Оплата ППА - основной долг</t>
  </si>
  <si>
    <t>P5040301</t>
  </si>
  <si>
    <t>Лизинговые платежи (основной долг)</t>
  </si>
  <si>
    <t>PF98</t>
  </si>
  <si>
    <t>Услуги рейтинговых агентств</t>
  </si>
  <si>
    <t>PF99</t>
  </si>
  <si>
    <t>Прочий отток по финансовой деятельности</t>
  </si>
  <si>
    <t>PF97</t>
  </si>
  <si>
    <t>Проценты уплаченные/полученные</t>
  </si>
  <si>
    <t>PF03</t>
  </si>
  <si>
    <t>Проценты уплаченные</t>
  </si>
  <si>
    <t>PF10</t>
  </si>
  <si>
    <t>Расходы по выдаче банковских гарантий</t>
  </si>
  <si>
    <t>PF14</t>
  </si>
  <si>
    <t>Проценты к уплате по лизингу</t>
  </si>
  <si>
    <t>PF15</t>
  </si>
  <si>
    <t>Проценты к уплате по фин. аренде</t>
  </si>
  <si>
    <t>PF11</t>
  </si>
  <si>
    <t>Вознаграждение факторинговой компании</t>
  </si>
  <si>
    <t>PF09</t>
  </si>
  <si>
    <t>Дополнительные расходы по кредитам и займам</t>
  </si>
  <si>
    <t>RI0306</t>
  </si>
  <si>
    <t>Проценты полученные</t>
  </si>
  <si>
    <t>EF</t>
  </si>
  <si>
    <t>РЕЗУЛЬТАТ ПО ФИНАНСОВОЙ ДЕЯТЕЛЬНОСТИ</t>
  </si>
  <si>
    <t>ICF</t>
  </si>
  <si>
    <t>ВНУТРЕННЕЕ ДВИЖЕНИЕ ДЕНЕЖНЫХ СРЕДСТВ</t>
  </si>
  <si>
    <t>IR</t>
  </si>
  <si>
    <t>Внутреннее поступление</t>
  </si>
  <si>
    <t>IR10</t>
  </si>
  <si>
    <t>Перечисление между счетами КЦ и МРФ/РФ (финансир-е, возврат финансир-я), приток</t>
  </si>
  <si>
    <t>IR03</t>
  </si>
  <si>
    <t>Поступление из региональных и макрорегиональных филиалов в КЦ</t>
  </si>
  <si>
    <t>IR09</t>
  </si>
  <si>
    <t>Возврат со спец. счетов на расчетные счета компании</t>
  </si>
  <si>
    <t>IP</t>
  </si>
  <si>
    <t>Внутренний отток</t>
  </si>
  <si>
    <t>IP10</t>
  </si>
  <si>
    <t>Перечисление между счетами КЦ и МРФ/РФ (финансир-е, возврат финансир-я), отток</t>
  </si>
  <si>
    <t>IP03</t>
  </si>
  <si>
    <t>Отток из региональных и макрорегиональных филиалов в КЦ</t>
  </si>
  <si>
    <t>IP09</t>
  </si>
  <si>
    <t>Перевод на спец.счета обеспечения участия в закупках с расчетных счетов компании</t>
  </si>
  <si>
    <t>EG</t>
  </si>
  <si>
    <t>Положительные курсовые разницы по валютным счетам</t>
  </si>
  <si>
    <t>EL</t>
  </si>
  <si>
    <t>Отрицательные курсовые разницы по валютным счетам</t>
  </si>
  <si>
    <t>RB</t>
  </si>
  <si>
    <t>Возврат обеспечения, уплаченного для участия в торгах и исполнения контрактов</t>
  </si>
  <si>
    <t>PB</t>
  </si>
  <si>
    <t>Обеспечения, уплачиваемые для участия в торгах и исполнения контрактов</t>
  </si>
  <si>
    <t>RBR</t>
  </si>
  <si>
    <t>Полученное обеспечение от участников торгов, организованных РТК</t>
  </si>
  <si>
    <t>PBR</t>
  </si>
  <si>
    <t>Возврат полученного обеспечения от участников торгов, организованных РТК</t>
  </si>
  <si>
    <t>NCF</t>
  </si>
  <si>
    <t>ЧИСТЫЙ ДЕНЕЖНЫЙ ПОТОК</t>
  </si>
  <si>
    <t>CB</t>
  </si>
  <si>
    <t>ОСТАТОК НА КОНЕЦ ОТЧЕТНОГО ПЕРИОДА</t>
  </si>
  <si>
    <t>FCF(IR)</t>
  </si>
  <si>
    <t>СВОБОДНЫЙ ДЕНЕЖНЫЙ ПОТОК (FCF IR)</t>
  </si>
  <si>
    <t>ТЕХНИЧЕСКИЕ СТАТЬИ R12</t>
  </si>
  <si>
    <t>IR04</t>
  </si>
  <si>
    <t>Поступление из макрорегиональных филиалов в КЦ</t>
  </si>
  <si>
    <t>IP04</t>
  </si>
  <si>
    <t>Отток из макрорегиональных филиалов в КЦ</t>
  </si>
  <si>
    <t>IR05</t>
  </si>
  <si>
    <t>Поступление на счет корпкарт с расчетных счетов КЦ/ОЦО/МРФ Центр</t>
  </si>
  <si>
    <t>IP05</t>
  </si>
  <si>
    <t>Пополнение счетов корпкарт работников КЦ/МРФ/РФ</t>
  </si>
  <si>
    <t>IR06</t>
  </si>
  <si>
    <t>Поступления на расчетные счета внутри КЦ/МРФ/РФ</t>
  </si>
  <si>
    <t>IP06</t>
  </si>
  <si>
    <t>Перечисления на расчетные счета внутри КЦ/МРФ/РФ</t>
  </si>
  <si>
    <t>IP07</t>
  </si>
  <si>
    <t>Агрегированные платежи</t>
  </si>
  <si>
    <t>IP08</t>
  </si>
  <si>
    <t>Возмещение по договорам факторинга</t>
  </si>
  <si>
    <t>IR11</t>
  </si>
  <si>
    <t>Пополнение отдельного счета дог. с Банковским сопровождением собств. средствами</t>
  </si>
  <si>
    <t>IP11</t>
  </si>
  <si>
    <t>Возмещение с Лицевых счетов на Расчетный счет РТК</t>
  </si>
  <si>
    <t>КБК</t>
  </si>
  <si>
    <t>Родительская статья</t>
  </si>
  <si>
    <t>*</t>
  </si>
  <si>
    <t>Статьи ДДС 2023</t>
  </si>
  <si>
    <t>OB</t>
  </si>
  <si>
    <t>ОСТАТОК НА НАЧАЛО ОТЧЕТНОГО ПЕРИОДА</t>
  </si>
  <si>
    <t>RO</t>
  </si>
  <si>
    <t>ПОСТУПЛЕНИЯ ПО ОПЕРАЦИОННОЙ ДЕЯТЕЛЬНОСТИ</t>
  </si>
  <si>
    <t>RO1</t>
  </si>
  <si>
    <t>Поступления по основным видам деятельности</t>
  </si>
  <si>
    <t>RO107</t>
  </si>
  <si>
    <t>Поступления по основным видам деятельности, кроме продажи АО и аренды об. связи</t>
  </si>
  <si>
    <t>RO108</t>
  </si>
  <si>
    <t>Поступления по продажам абонентского оборудования</t>
  </si>
  <si>
    <t>RO109</t>
  </si>
  <si>
    <t>Поступления от аренды абонентского оборудования</t>
  </si>
  <si>
    <t>RO110</t>
  </si>
  <si>
    <t>Поступления от аренды оборудования связи, кроме АО</t>
  </si>
  <si>
    <t>RO111</t>
  </si>
  <si>
    <t>Поступления от реализации ДЗ по договору факторинга</t>
  </si>
  <si>
    <t>RO2</t>
  </si>
  <si>
    <t>Поступления по неосновным видам деятельности</t>
  </si>
  <si>
    <t>RO202</t>
  </si>
  <si>
    <t>Поступления от предоставления имущества в лизинг</t>
  </si>
  <si>
    <t>RO203</t>
  </si>
  <si>
    <t>Поступления от предоставления в аренду оборудования, кроме оборудования связи</t>
  </si>
  <si>
    <t>RO204</t>
  </si>
  <si>
    <t>Поступления вознаграждений от посреднических (агентских, комиссионных) услуг</t>
  </si>
  <si>
    <t>RO206</t>
  </si>
  <si>
    <t>Поступления от реализации б/у абонентского оборудования в адрес неабонентов</t>
  </si>
  <si>
    <t>RO299</t>
  </si>
  <si>
    <t>Прочие поступления по неосновным видам деятельности</t>
  </si>
  <si>
    <t>RO7</t>
  </si>
  <si>
    <t>Поступления от агентов по сбору платежей</t>
  </si>
  <si>
    <t>RO8</t>
  </si>
  <si>
    <t>Поступления денежных средств по агентской деятельности</t>
  </si>
  <si>
    <t>RO9</t>
  </si>
  <si>
    <t>Прочие поступления по операционной деятельности</t>
  </si>
  <si>
    <t>RO901</t>
  </si>
  <si>
    <t>Финансовое обеспечение оказания УУС</t>
  </si>
  <si>
    <t>RO902</t>
  </si>
  <si>
    <t>Поступления по средствам целевого финансирования</t>
  </si>
  <si>
    <t>RO999</t>
  </si>
  <si>
    <t>Прочие поступления</t>
  </si>
  <si>
    <t>Аванс</t>
  </si>
  <si>
    <t>Расчет</t>
  </si>
  <si>
    <t>Предмет Договора</t>
  </si>
  <si>
    <t>1.       Договоры на передачу прав по трансляции телеканалов:</t>
  </si>
  <si>
    <t>2.       Договоры об оказании услуг для целей сервиса «контент по запросу»:</t>
  </si>
  <si>
    <t>Если Договором предусмотрена выплата контрагенту минимальной гарантии (невозвращаемый, но окупаемый авансовый платеж): сумма гарантии фиксируется в каждом Договоре в соответствии с Договоренностями, достигнутыми с контрагентом. Срок оплаты гарантии в течение 30 дней. Расчет в течение 30 дней после окончания отчетного периода. Суммы платежа рассчитываются в зависимости от количества покупок контента в отчетном периоде.</t>
  </si>
  <si>
    <t>«УТВЕРЖДЕНО»</t>
  </si>
  <si>
    <t xml:space="preserve">Приказом ПАО «Ростелеком» </t>
  </si>
  <si>
    <t>Если не указано иное, срок оплаты расчета указан с даты подписания Обществом ПУД.</t>
  </si>
  <si>
    <t>Авансы указаны в процентах от цены Договора/этапа по Договору/Заказа/этапа по Заказу к рамочному Договору.</t>
  </si>
  <si>
    <t>%</t>
  </si>
  <si>
    <t>срок</t>
  </si>
  <si>
    <t>15 р.д.</t>
  </si>
  <si>
    <t>Сроки (отсрочка оплаты) в настоящем Приложении установлены в календарных днях (далее - дни). Если срок установлен в рабочих днях, то р.д.</t>
  </si>
  <si>
    <t>5 р.д.</t>
  </si>
  <si>
    <t>* - 30% от цены Договора/*этапа Договора/Заказа, но не более 50% стоимости оборудования</t>
  </si>
  <si>
    <t>* - до 15 числа месяца, предшествующего отчетному</t>
  </si>
  <si>
    <t>30%*</t>
  </si>
  <si>
    <t>* - Условия оплаты 30% аванс, 70% рвсчет применяются в случаях, если указанные мероприятия проводятся исключительно для сотрудников или клиентов/потенциальных клиентов Общества на основании Договора с индивидуальными условиями, а не для неограниченного круга лиц на одинаковых для всех этих лиц условиях.
Если указанные мероприятия проводятся для неограниченного круга лиц на одинаковых для всех этих лиц условиях, а не исключительно для сотрудников Общества на основании Договора с индивидуальными условиями, возможна оплата аванса в размере до 100%.</t>
  </si>
  <si>
    <t>5 р.д.*</t>
  </si>
  <si>
    <t>* - с даты получения документов о регистрации Договора</t>
  </si>
  <si>
    <t>20*</t>
  </si>
  <si>
    <t>* - до 20 числа отчетного месяца</t>
  </si>
  <si>
    <t>45*</t>
  </si>
  <si>
    <t>возмещение фактически понесенных расходов</t>
  </si>
  <si>
    <t>оплата агентского вознаграждения</t>
  </si>
  <si>
    <t>* - контрагент выставляет ПУД 1 раз в 10 дней, оплата осуществляется также 1 раз в 10 дней в отношении каждого пакета ПУД</t>
  </si>
  <si>
    <t>В случае выплат контрагенту фиксированных сумм (размер которых не зависит от абонентской базы канала в отчетном периоде) за период и/или при приобретении лицензий на эксклюзивный контент.</t>
  </si>
  <si>
    <t>В случае, если суммы вознаграждения рассчитываются в зависимости от абонентской базы канала в отчетном периоде</t>
  </si>
  <si>
    <t>* - после окончания отчетного периода</t>
  </si>
  <si>
    <t>В случае выплат контрагенту фиксированных сумм (размер которых не зависит от количества покупок контента в отчетном периоде) за период.</t>
  </si>
  <si>
    <t>30*</t>
  </si>
  <si>
    <t>В остальных случаях.</t>
  </si>
  <si>
    <t>примечание</t>
  </si>
  <si>
    <t>* - 20 дней после окончания календарного периода, но не ранее 10 рабочих дней с даты подписания ПУД</t>
  </si>
  <si>
    <t>в соответствии с законодательством</t>
  </si>
  <si>
    <t>если условия оплаты не установлены законодательством</t>
  </si>
  <si>
    <t>устанавливаются на основании законодательных актов субъектов РФ и органов местного самоуправления в соответствии с действующим федеральным законодательством.</t>
  </si>
  <si>
    <t>в соответствии с ВНД по НПО</t>
  </si>
  <si>
    <t>* - ежеквартально, дату уплаты аванса определяет БОРУП КЦ</t>
  </si>
  <si>
    <t>* - дату уплаты аванса определяет ЦФО-владелец договора</t>
  </si>
  <si>
    <t>0% / 20%</t>
  </si>
  <si>
    <t>- / 20</t>
  </si>
  <si>
    <t>100% / 80%</t>
  </si>
  <si>
    <t>20 / 30</t>
  </si>
  <si>
    <t>можно выбрать  один из двух вариантов: 20% аванс + 80% расчет или 100% расчет</t>
  </si>
  <si>
    <t>устанавливает Департамент слияний и поглощений</t>
  </si>
  <si>
    <t>устанавливает Департамент финансов</t>
  </si>
  <si>
    <t>устанавливает БОРУП КЦ</t>
  </si>
  <si>
    <t>устанавливает Департамент по сопровождению проектов с государственным финансиорванием</t>
  </si>
  <si>
    <t>не регламентировано</t>
  </si>
  <si>
    <t>в соответствии с уставами таких организаций</t>
  </si>
  <si>
    <t>устанавливает Департамент внешних коммуникаций и корпоративной социальной ответственности</t>
  </si>
  <si>
    <t>* - в случае оплаты не корпоративной картой, а со счета Ростелекома</t>
  </si>
  <si>
    <t>* - в течение 45 дней с момента окончания отчетного периода, но не ранее 10 р.д. с даты подписания ПУД</t>
  </si>
  <si>
    <t>в соответствии с 44-ФЗ и правилами ЭТП</t>
  </si>
  <si>
    <t>кроме договоров на оказание почтовых услуг с Почтой России, по этим договорам - 100% аванс в течение 5 дней</t>
  </si>
  <si>
    <t>* - оплата в течение 20 дней после окончания отчетного периода или в теение 7 рабочих дней с даты подписания ПУД в зависимости от того, какой срок наступает позднее</t>
  </si>
  <si>
    <t>7 р.д.</t>
  </si>
  <si>
    <t>20 / 45</t>
  </si>
  <si>
    <t>* - по договорам эквайринга эквайер удерживает сумму своего вознаграждения из суммы денежных средств, подлежащих перечислению Обществу, в момент оказания услуги</t>
  </si>
  <si>
    <t>20 / *</t>
  </si>
  <si>
    <t>со сроком годности &lt; 10 дней - в течение 8 р.д.;  со сроком годности &gt;=10 дней, но &lt;=30 дней - в течение 25 дней; со сроком годности &gt; 30 дней в течение 40 дней</t>
  </si>
  <si>
    <t>утанавливает БОРУП КЦ</t>
  </si>
  <si>
    <t>неприменимо</t>
  </si>
  <si>
    <t>устанавливает Департамент корпоративного управления</t>
  </si>
  <si>
    <t>№ п/п</t>
  </si>
  <si>
    <t>Оказание услуг по размещению рекламно-информационных материалов не на физических носителях</t>
  </si>
  <si>
    <r>
      <t>Изготовление и размещение рекламно-информационных материалов на физических носителях.</t>
    </r>
    <r>
      <rPr>
        <u/>
        <sz val="10"/>
        <color theme="1"/>
        <rFont val="Tahoma"/>
        <family val="2"/>
        <charset val="204"/>
      </rPr>
      <t xml:space="preserve"> (дополнительное условие оплаты: оплата не ранее даты получения фотоотчета)</t>
    </r>
  </si>
  <si>
    <t>Поставка вспомогательного оборудования (в т.ч. оборудования для электропитания, систем кондиционирования, кроссовых шкафов) с выполнением строительно-монтажных работ</t>
  </si>
  <si>
    <t>Организация тренингов, оценочных мероприятий (в т.ч. приобретение онлайн-методик и других инструментов оценки работников), семинаров, конференций и т.д. для сотрудников</t>
  </si>
  <si>
    <t>Обучение персонала</t>
  </si>
  <si>
    <t>Организация мероприятий (спортивных, культурно-массовых и др.)</t>
  </si>
  <si>
    <t>Организация стратегических сессий, конференций, совещаний, тим-билдингов и т.п.</t>
  </si>
  <si>
    <t>Лицензионные Договоры на приобретение прав на контент:</t>
  </si>
  <si>
    <t>Выполнение научно-исследовательских и опытно-конструкторских работ</t>
  </si>
  <si>
    <t>Выполнение строительно-монтажных работ</t>
  </si>
  <si>
    <t>Выполнение пуско-наладочных работ</t>
  </si>
  <si>
    <t>Доставка абонентской корреспонденции клиентам Общества по тарифам универсальной услуги связи</t>
  </si>
  <si>
    <t>Оказание услуг по техническому обслуживанию средств измерений</t>
  </si>
  <si>
    <t xml:space="preserve"> Настройка, наладка оборудования, используемого Обществом для оказания телекоммуникационных услуг</t>
  </si>
  <si>
    <t>Договоры, заключаемые Административным блоком на вывоз бытового мусора, утилизацию отходов, дезинфекцию, дезинсекцию, дератизацию, проведение анализов и измерений (сточных вод, выбросов и т.д.), подготовке документации для получения разрешений и лицензий в области экологии</t>
  </si>
  <si>
    <t>Договоры оказания регулярных хозяйственных услуг по поддержанию жизнеобеспечения офисных зданий (включая прилегающую территорию) и их эксплуатации (за исключением Договоров, в рамках которых оплачиваются расходы по статьям БДДС Р50317 и Р50508)</t>
  </si>
  <si>
    <t>Разработка/доработка программного обеспечения</t>
  </si>
  <si>
    <t>Купля-продажа товара, бывшего в употреблении</t>
  </si>
  <si>
    <t>Совершение действий по реализации недвижимого имущества</t>
  </si>
  <si>
    <t>Купля-продажа недвижимого имущества</t>
  </si>
  <si>
    <t>Поставка товаров/выполнение работ/оказание услуг на основании счета, выставленного контрагентом без заключения Договора</t>
  </si>
  <si>
    <t>Выполнение проектно-изыскательских работ</t>
  </si>
  <si>
    <t>Купля-продажа транспортных средств и средств механизации</t>
  </si>
  <si>
    <t>Поставка оборудования с программным обеспечением (в т.ч. серверного и сетевого оборудования, систем хранения данных, оргтехники, персональных компьютеров)</t>
  </si>
  <si>
    <t>Оказание услуг по шеф-монтажу, наладке и тестированию оборудования</t>
  </si>
  <si>
    <t>Прочие Договоры на оказание услуг/выполнение работ</t>
  </si>
  <si>
    <t>Аренда земельного участка на период строительства</t>
  </si>
  <si>
    <t>Оказание услуг по публикации объявлений для поиска кандидатов на имеющиеся в Обществе вакансии</t>
  </si>
  <si>
    <t>Поставка детских новогодних подарков</t>
  </si>
  <si>
    <t>Поставка только следующих видов сложного оборудования (в т.ч. с программным обеспечением) и выполнение/оказание работ/услуг в отношении такого оборудования (в том числе: настройка, пуско-наладка, монтаж): DWDM, мультисервисные сети, системы управления контентом, ЦОДы, аппаратно -программные комплексы/системы (включая ПО) по предотвращению мошенничества и гарантированию доходов</t>
  </si>
  <si>
    <t>Услуги тревел-агентств в области командирования и организации деловых мероприятий:</t>
  </si>
  <si>
    <t>Создание систем фото- и видеофиксации, весогабаритного контроля, энергосервисные договоры со сроком действия не менее 3 месяцев (если на каждый вид работ заключаются разные договоры, то применяются условия оплаты для соответствующих договоров)</t>
  </si>
  <si>
    <t>применятеся для договоров на СМР и смешанных договоров, включающих СМР</t>
  </si>
  <si>
    <t>Приобретение лицензий (кроме указанных в пункте 32) и ПО</t>
  </si>
  <si>
    <t>Срок оплаты аванса указан с даты подписания Договора/Заказа/начала этапа по Договору/начала этапа по Заказу.</t>
  </si>
  <si>
    <t>не явяляется расходной статьей</t>
  </si>
  <si>
    <t>см. строки 76 и 77</t>
  </si>
  <si>
    <t>Приложение №3.1</t>
  </si>
  <si>
    <t>Приложение №3.2</t>
  </si>
  <si>
    <t>применяется для договоров на поставку оборудования или ТМЦ, которые не соответствуют критериям, установленным пунктом 14 Приложения № 3.1. к Приказу</t>
  </si>
  <si>
    <t>от 26.06.2023 №01/01/3326/22</t>
  </si>
  <si>
    <r>
      <t xml:space="preserve">Дополнительно выплачивается промежуточный расчет в размере </t>
    </r>
    <r>
      <rPr>
        <b/>
        <u/>
        <sz val="10"/>
        <color theme="1"/>
        <rFont val="Tahoma"/>
        <family val="2"/>
        <charset val="204"/>
      </rPr>
      <t>60%</t>
    </r>
    <r>
      <rPr>
        <sz val="10"/>
        <color theme="1"/>
        <rFont val="Tahoma"/>
        <family val="2"/>
        <charset val="204"/>
      </rPr>
      <t xml:space="preserve"> в течение 45 дней с даты подписания ПУД, подтверждающих факт поставки оборудования и ПО.</t>
    </r>
  </si>
  <si>
    <t>Рамочный договор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</si>
</sst>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8"/>
      <name val="Tahoma"/>
      <family val="2"/>
      <charset val="204"/>
    </font>
    <font>
      <b/>
      <u/>
      <sz val="10"/>
      <color theme="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5" fillId="2" borderId="8" xfId="6" applyFont="1" applyFill="1" applyBorder="1" applyAlignment="1">
      <alignment horizontal="center" vertical="center" wrapText="1"/>
    </xf>
    <xf numFmtId="0" fontId="5" fillId="0" borderId="8" xfId="6" applyFont="1" applyBorder="1" applyAlignment="1">
      <alignment horizontal="center" vertical="center" wrapText="1"/>
    </xf>
    <xf numFmtId="0" fontId="3" fillId="0" borderId="0" xfId="8" applyFont="1" applyAlignment="1">
      <alignment vertical="center"/>
    </xf>
    <xf numFmtId="0" fontId="5" fillId="0" borderId="7" xfId="6" applyFont="1" applyBorder="1" applyAlignment="1">
      <alignment horizontal="center" vertical="center" wrapText="1"/>
    </xf>
    <xf numFmtId="0" fontId="4" fillId="8" borderId="9" xfId="8" applyFont="1" applyFill="1" applyBorder="1" applyAlignment="1">
      <alignment vertical="center"/>
    </xf>
    <xf numFmtId="0" fontId="4" fillId="8" borderId="4" xfId="8" applyFont="1" applyFill="1" applyBorder="1" applyAlignment="1">
      <alignment horizontal="left" vertical="center"/>
    </xf>
    <xf numFmtId="0" fontId="4" fillId="8" borderId="4" xfId="8" applyFont="1" applyFill="1" applyBorder="1" applyAlignment="1">
      <alignment vertical="center"/>
    </xf>
    <xf numFmtId="0" fontId="4" fillId="3" borderId="9" xfId="8" applyFont="1" applyFill="1" applyBorder="1" applyAlignment="1">
      <alignment vertical="center"/>
    </xf>
    <xf numFmtId="0" fontId="4" fillId="3" borderId="4" xfId="8" applyFont="1" applyFill="1" applyBorder="1" applyAlignment="1">
      <alignment horizontal="left" vertical="center"/>
    </xf>
    <xf numFmtId="0" fontId="4" fillId="3" borderId="4" xfId="8" applyFont="1" applyFill="1" applyBorder="1" applyAlignment="1">
      <alignment vertical="center"/>
    </xf>
    <xf numFmtId="0" fontId="4" fillId="4" borderId="9" xfId="8" applyFont="1" applyFill="1" applyBorder="1" applyAlignment="1">
      <alignment horizontal="left" vertical="center" indent="1"/>
    </xf>
    <xf numFmtId="0" fontId="4" fillId="4" borderId="4" xfId="8" applyFont="1" applyFill="1" applyBorder="1" applyAlignment="1">
      <alignment horizontal="left" vertical="center"/>
    </xf>
    <xf numFmtId="0" fontId="4" fillId="4" borderId="4" xfId="8" applyFont="1" applyFill="1" applyBorder="1" applyAlignment="1">
      <alignment horizontal="left" vertical="center" indent="1"/>
    </xf>
    <xf numFmtId="0" fontId="6" fillId="0" borderId="9" xfId="8" applyFont="1" applyBorder="1" applyAlignment="1">
      <alignment horizontal="left" vertical="center" indent="2"/>
    </xf>
    <xf numFmtId="0" fontId="6" fillId="0" borderId="4" xfId="8" applyFont="1" applyBorder="1" applyAlignment="1">
      <alignment horizontal="left" vertical="center"/>
    </xf>
    <xf numFmtId="0" fontId="6" fillId="0" borderId="4" xfId="8" applyFont="1" applyBorder="1" applyAlignment="1">
      <alignment horizontal="left" vertical="center" indent="2"/>
    </xf>
    <xf numFmtId="0" fontId="4" fillId="0" borderId="9" xfId="8" applyFont="1" applyBorder="1" applyAlignment="1">
      <alignment horizontal="left" vertical="center" indent="1"/>
    </xf>
    <xf numFmtId="0" fontId="4" fillId="0" borderId="4" xfId="8" applyFont="1" applyBorder="1" applyAlignment="1">
      <alignment horizontal="left" vertical="center"/>
    </xf>
    <xf numFmtId="0" fontId="4" fillId="0" borderId="4" xfId="8" applyFont="1" applyBorder="1" applyAlignment="1">
      <alignment horizontal="left" vertical="center" indent="1"/>
    </xf>
    <xf numFmtId="0" fontId="4" fillId="5" borderId="9" xfId="8" applyFont="1" applyFill="1" applyBorder="1" applyAlignment="1">
      <alignment horizontal="left" vertical="center" indent="2"/>
    </xf>
    <xf numFmtId="0" fontId="4" fillId="5" borderId="4" xfId="8" applyFont="1" applyFill="1" applyBorder="1" applyAlignment="1">
      <alignment horizontal="left" vertical="center"/>
    </xf>
    <xf numFmtId="0" fontId="4" fillId="5" borderId="4" xfId="8" applyFont="1" applyFill="1" applyBorder="1" applyAlignment="1">
      <alignment horizontal="left" vertical="center" indent="2"/>
    </xf>
    <xf numFmtId="0" fontId="6" fillId="0" borderId="9" xfId="8" applyFont="1" applyBorder="1" applyAlignment="1">
      <alignment horizontal="left" vertical="center" indent="3"/>
    </xf>
    <xf numFmtId="0" fontId="6" fillId="0" borderId="4" xfId="8" applyFont="1" applyBorder="1" applyAlignment="1">
      <alignment horizontal="left" vertical="center" indent="3"/>
    </xf>
    <xf numFmtId="0" fontId="4" fillId="5" borderId="9" xfId="8" applyFont="1" applyFill="1" applyBorder="1" applyAlignment="1">
      <alignment horizontal="left" vertical="center" indent="3"/>
    </xf>
    <xf numFmtId="0" fontId="4" fillId="5" borderId="4" xfId="8" applyFont="1" applyFill="1" applyBorder="1" applyAlignment="1">
      <alignment horizontal="left" vertical="center" indent="3"/>
    </xf>
    <xf numFmtId="0" fontId="6" fillId="0" borderId="9" xfId="8" applyFont="1" applyBorder="1" applyAlignment="1">
      <alignment horizontal="left" vertical="center" indent="4"/>
    </xf>
    <xf numFmtId="0" fontId="6" fillId="0" borderId="4" xfId="8" applyFont="1" applyBorder="1" applyAlignment="1">
      <alignment horizontal="left" vertical="center" indent="4"/>
    </xf>
    <xf numFmtId="0" fontId="7" fillId="0" borderId="9" xfId="8" applyFont="1" applyBorder="1" applyAlignment="1">
      <alignment horizontal="left" vertical="center" indent="3"/>
    </xf>
    <xf numFmtId="0" fontId="7" fillId="0" borderId="4" xfId="8" applyFont="1" applyBorder="1" applyAlignment="1">
      <alignment horizontal="left" vertical="center"/>
    </xf>
    <xf numFmtId="0" fontId="7" fillId="0" borderId="4" xfId="8" applyFont="1" applyBorder="1" applyAlignment="1">
      <alignment horizontal="left" vertical="center" indent="3"/>
    </xf>
    <xf numFmtId="0" fontId="7" fillId="0" borderId="9" xfId="8" applyFont="1" applyBorder="1" applyAlignment="1">
      <alignment horizontal="left" vertical="center" indent="4"/>
    </xf>
    <xf numFmtId="0" fontId="7" fillId="0" borderId="4" xfId="8" applyFont="1" applyBorder="1" applyAlignment="1">
      <alignment horizontal="left" vertical="center" indent="4"/>
    </xf>
    <xf numFmtId="0" fontId="4" fillId="0" borderId="9" xfId="8" applyFont="1" applyBorder="1" applyAlignment="1">
      <alignment horizontal="left" vertical="center" indent="2"/>
    </xf>
    <xf numFmtId="0" fontId="4" fillId="0" borderId="4" xfId="8" applyFont="1" applyBorder="1" applyAlignment="1">
      <alignment horizontal="left" vertical="center" indent="2"/>
    </xf>
    <xf numFmtId="0" fontId="7" fillId="0" borderId="9" xfId="8" applyFont="1" applyBorder="1" applyAlignment="1">
      <alignment horizontal="left" vertical="center" indent="2"/>
    </xf>
    <xf numFmtId="0" fontId="7" fillId="0" borderId="4" xfId="8" applyFont="1" applyBorder="1" applyAlignment="1">
      <alignment horizontal="left" vertical="center" indent="2"/>
    </xf>
    <xf numFmtId="0" fontId="4" fillId="4" borderId="9" xfId="8" applyFont="1" applyFill="1" applyBorder="1" applyAlignment="1">
      <alignment horizontal="left" vertical="center" indent="3"/>
    </xf>
    <xf numFmtId="0" fontId="4" fillId="4" borderId="4" xfId="8" applyFont="1" applyFill="1" applyBorder="1" applyAlignment="1">
      <alignment horizontal="left" vertical="center" indent="3"/>
    </xf>
    <xf numFmtId="0" fontId="4" fillId="6" borderId="9" xfId="8" applyFont="1" applyFill="1" applyBorder="1" applyAlignment="1">
      <alignment vertical="center"/>
    </xf>
    <xf numFmtId="0" fontId="4" fillId="6" borderId="4" xfId="8" applyFont="1" applyFill="1" applyBorder="1" applyAlignment="1">
      <alignment horizontal="left" vertical="center"/>
    </xf>
    <xf numFmtId="0" fontId="4" fillId="6" borderId="4" xfId="8" applyFont="1" applyFill="1" applyBorder="1" applyAlignment="1">
      <alignment vertical="center"/>
    </xf>
    <xf numFmtId="0" fontId="6" fillId="0" borderId="9" xfId="8" applyFont="1" applyBorder="1" applyAlignment="1">
      <alignment horizontal="left" vertical="center" indent="1"/>
    </xf>
    <xf numFmtId="0" fontId="6" fillId="0" borderId="4" xfId="8" applyFont="1" applyBorder="1" applyAlignment="1">
      <alignment horizontal="left" vertical="center" indent="1"/>
    </xf>
    <xf numFmtId="0" fontId="4" fillId="7" borderId="9" xfId="8" applyFont="1" applyFill="1" applyBorder="1" applyAlignment="1">
      <alignment horizontal="left" vertical="center" indent="1"/>
    </xf>
    <xf numFmtId="0" fontId="4" fillId="7" borderId="4" xfId="8" applyFont="1" applyFill="1" applyBorder="1" applyAlignment="1">
      <alignment horizontal="left" vertical="center"/>
    </xf>
    <xf numFmtId="0" fontId="4" fillId="7" borderId="4" xfId="8" applyFont="1" applyFill="1" applyBorder="1" applyAlignment="1">
      <alignment horizontal="left" vertical="center" indent="1"/>
    </xf>
    <xf numFmtId="0" fontId="4" fillId="4" borderId="9" xfId="8" applyFont="1" applyFill="1" applyBorder="1" applyAlignment="1">
      <alignment vertical="center"/>
    </xf>
    <xf numFmtId="0" fontId="4" fillId="4" borderId="4" xfId="8" applyFont="1" applyFill="1" applyBorder="1" applyAlignment="1">
      <alignment vertical="center"/>
    </xf>
    <xf numFmtId="0" fontId="4" fillId="0" borderId="9" xfId="8" applyFont="1" applyBorder="1" applyAlignment="1">
      <alignment vertical="center"/>
    </xf>
    <xf numFmtId="0" fontId="4" fillId="0" borderId="4" xfId="8" applyFont="1" applyBorder="1" applyAlignment="1">
      <alignment vertical="center"/>
    </xf>
    <xf numFmtId="0" fontId="4" fillId="8" borderId="10" xfId="8" applyFont="1" applyFill="1" applyBorder="1" applyAlignment="1">
      <alignment vertical="center"/>
    </xf>
    <xf numFmtId="0" fontId="4" fillId="8" borderId="11" xfId="8" applyFont="1" applyFill="1" applyBorder="1" applyAlignment="1">
      <alignment horizontal="left" vertical="center"/>
    </xf>
    <xf numFmtId="0" fontId="4" fillId="8" borderId="11" xfId="8" applyFont="1" applyFill="1" applyBorder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8" applyFont="1" applyAlignment="1">
      <alignment horizontal="left" vertical="center"/>
    </xf>
    <xf numFmtId="0" fontId="4" fillId="8" borderId="12" xfId="8" applyFont="1" applyFill="1" applyBorder="1" applyAlignment="1">
      <alignment vertical="center"/>
    </xf>
    <xf numFmtId="0" fontId="4" fillId="8" borderId="13" xfId="8" applyFont="1" applyFill="1" applyBorder="1" applyAlignment="1">
      <alignment horizontal="left" vertical="center"/>
    </xf>
    <xf numFmtId="0" fontId="4" fillId="8" borderId="13" xfId="8" applyFont="1" applyFill="1" applyBorder="1" applyAlignment="1">
      <alignment vertical="center"/>
    </xf>
    <xf numFmtId="0" fontId="6" fillId="5" borderId="9" xfId="8" applyFont="1" applyFill="1" applyBorder="1" applyAlignment="1">
      <alignment horizontal="left" vertical="center" indent="1"/>
    </xf>
    <xf numFmtId="0" fontId="6" fillId="5" borderId="4" xfId="8" applyFont="1" applyFill="1" applyBorder="1" applyAlignment="1">
      <alignment horizontal="left" vertical="center"/>
    </xf>
    <xf numFmtId="0" fontId="6" fillId="5" borderId="4" xfId="8" applyFont="1" applyFill="1" applyBorder="1" applyAlignment="1">
      <alignment vertical="center"/>
    </xf>
    <xf numFmtId="0" fontId="7" fillId="5" borderId="9" xfId="8" applyFont="1" applyFill="1" applyBorder="1" applyAlignment="1">
      <alignment horizontal="left" vertical="center" indent="1"/>
    </xf>
    <xf numFmtId="0" fontId="7" fillId="5" borderId="4" xfId="8" applyFont="1" applyFill="1" applyBorder="1" applyAlignment="1">
      <alignment horizontal="left" vertical="center"/>
    </xf>
    <xf numFmtId="0" fontId="7" fillId="5" borderId="4" xfId="8" applyFont="1" applyFill="1" applyBorder="1" applyAlignment="1">
      <alignment vertical="center"/>
    </xf>
    <xf numFmtId="0" fontId="7" fillId="5" borderId="10" xfId="8" applyFont="1" applyFill="1" applyBorder="1" applyAlignment="1">
      <alignment horizontal="left" vertical="center" indent="1"/>
    </xf>
    <xf numFmtId="0" fontId="7" fillId="5" borderId="11" xfId="8" applyFont="1" applyFill="1" applyBorder="1" applyAlignment="1">
      <alignment horizontal="left" vertical="center"/>
    </xf>
    <xf numFmtId="0" fontId="7" fillId="5" borderId="11" xfId="8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/>
    <xf numFmtId="9" fontId="0" fillId="0" borderId="2" xfId="0" applyNumberFormat="1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0" xfId="0" applyFill="1"/>
    <xf numFmtId="0" fontId="0" fillId="0" borderId="2" xfId="0" applyBorder="1" applyAlignment="1">
      <alignment horizontal="right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right" vertical="center"/>
    </xf>
    <xf numFmtId="9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9" fontId="0" fillId="0" borderId="2" xfId="1" applyFont="1" applyBorder="1" applyAlignment="1">
      <alignment horizontal="center"/>
    </xf>
    <xf numFmtId="0" fontId="0" fillId="9" borderId="2" xfId="0" applyFill="1" applyBorder="1" applyAlignment="1">
      <alignment horizontal="center"/>
    </xf>
    <xf numFmtId="9" fontId="0" fillId="0" borderId="2" xfId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left"/>
    </xf>
    <xf numFmtId="9" fontId="0" fillId="0" borderId="2" xfId="1" applyFont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2" xfId="0" applyBorder="1" applyAlignment="1">
      <alignment horizontal="left" wrapText="1"/>
    </xf>
    <xf numFmtId="9" fontId="0" fillId="9" borderId="2" xfId="1" applyFont="1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2" xfId="0" quotePrefix="1" applyFill="1" applyBorder="1" applyAlignment="1">
      <alignment horizontal="center"/>
    </xf>
    <xf numFmtId="9" fontId="0" fillId="0" borderId="2" xfId="0" applyNumberFormat="1" applyBorder="1" applyAlignment="1">
      <alignment horizontal="center" vertical="center"/>
    </xf>
    <xf numFmtId="0" fontId="0" fillId="0" borderId="0" xfId="0" applyFill="1"/>
    <xf numFmtId="0" fontId="0" fillId="0" borderId="2" xfId="0" applyFill="1" applyBorder="1" applyAlignment="1">
      <alignment wrapText="1"/>
    </xf>
    <xf numFmtId="0" fontId="0" fillId="0" borderId="2" xfId="0" applyFill="1" applyBorder="1"/>
    <xf numFmtId="0" fontId="0" fillId="0" borderId="0" xfId="0" applyFill="1" applyAlignment="1">
      <alignment wrapText="1"/>
    </xf>
    <xf numFmtId="0" fontId="0" fillId="0" borderId="15" xfId="0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0" fontId="0" fillId="0" borderId="0" xfId="1" applyNumberFormat="1" applyFont="1" applyAlignment="1">
      <alignment horizontal="center"/>
    </xf>
    <xf numFmtId="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9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0" xfId="1" applyNumberFormat="1" applyFont="1" applyAlignment="1">
      <alignment horizontal="left"/>
    </xf>
    <xf numFmtId="0" fontId="0" fillId="10" borderId="2" xfId="0" applyFill="1" applyBorder="1" applyAlignment="1">
      <alignment wrapText="1"/>
    </xf>
    <xf numFmtId="0" fontId="6" fillId="10" borderId="4" xfId="8" applyFont="1" applyFill="1" applyBorder="1" applyAlignment="1">
      <alignment horizontal="left" vertical="center" indent="4"/>
    </xf>
    <xf numFmtId="0" fontId="6" fillId="10" borderId="4" xfId="8" applyFont="1" applyFill="1" applyBorder="1" applyAlignment="1">
      <alignment horizontal="left" vertical="center" indent="3"/>
    </xf>
    <xf numFmtId="0" fontId="6" fillId="10" borderId="4" xfId="8" applyFont="1" applyFill="1" applyBorder="1" applyAlignment="1">
      <alignment horizontal="left" vertical="center" indent="2"/>
    </xf>
    <xf numFmtId="0" fontId="0" fillId="0" borderId="2" xfId="0" applyBorder="1" applyAlignment="1">
      <alignment horizontal="left" wrapText="1"/>
    </xf>
    <xf numFmtId="9" fontId="0" fillId="0" borderId="4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5" xfId="6" applyFont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 wrapText="1"/>
    </xf>
    <xf numFmtId="9" fontId="0" fillId="10" borderId="2" xfId="1" applyFon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6" fillId="10" borderId="9" xfId="8" applyFont="1" applyFill="1" applyBorder="1" applyAlignment="1">
      <alignment horizontal="left" vertical="center" indent="3"/>
    </xf>
    <xf numFmtId="0" fontId="6" fillId="10" borderId="4" xfId="8" applyFont="1" applyFill="1" applyBorder="1" applyAlignment="1">
      <alignment horizontal="left" vertical="center"/>
    </xf>
  </cellXfs>
  <cellStyles count="11">
    <cellStyle name="Обычный" xfId="0" builtinId="0"/>
    <cellStyle name="Обычный 11 10" xfId="6" xr:uid="{00000000-0005-0000-0000-000001000000}"/>
    <cellStyle name="Обычный 11 2 24 2" xfId="4" xr:uid="{00000000-0005-0000-0000-000002000000}"/>
    <cellStyle name="Обычный 11 2 24 2 2" xfId="10" xr:uid="{00000000-0005-0000-0000-000003000000}"/>
    <cellStyle name="Обычный 11 2 3 3" xfId="5" xr:uid="{00000000-0005-0000-0000-000004000000}"/>
    <cellStyle name="Обычный 11 22 2" xfId="3" xr:uid="{00000000-0005-0000-0000-000005000000}"/>
    <cellStyle name="Обычный 11 22 2 2" xfId="9" xr:uid="{00000000-0005-0000-0000-000006000000}"/>
    <cellStyle name="Обычный 12" xfId="7" xr:uid="{00000000-0005-0000-0000-000007000000}"/>
    <cellStyle name="Обычный 12 15 2" xfId="2" xr:uid="{00000000-0005-0000-0000-000008000000}"/>
    <cellStyle name="Обычный 12 15 2 2" xfId="8" xr:uid="{00000000-0005-0000-0000-000009000000}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cmpdfs01.eure.ey.net\DATA\M&amp;A\M&amp;A\HCIS\DEAD\HBO\PFC-PYX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52;&#1041;&#1059;&#1080;&#1053;&#1054;\Pchelintseva_&#1050;ravchenko_IFRS\HFM\2017\&#1054;&#1090;&#1095;&#1077;&#1090;&#1099;\171024%20&#1054;&#1060;%20&#1080;%20&#1055;&#1088;&#1080;&#1084;&#1077;&#1095;&#1072;&#1085;&#1080;&#1103;_2017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cmpdfs01.eure.ey.net\DATA\Users\diana.zaborskikh\Desktop\KMG\PM_v456_Fixed_BP.xlsb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BU_From_PDC\&#1054;&#1058;&#1044;&#1045;&#1051;%20&#1057;&#1042;&#1054;&#1044;&#1053;&#1054;&#1049;%20&#1054;&#1058;&#1063;&#1045;&#1058;&#1053;&#1054;&#1057;&#1058;&#1048;\&#1052;&#1057;&#1060;&#1054;\&#1043;&#1086;&#1076;%202009\&#1052;&#1057;&#1060;&#1054;7\IFRS7_Model_MSFO7.2009.04.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\BusPlan\&#1041;&#1080;&#1079;&#1085;&#1077;&#1089;-&#1087;&#1083;&#1072;&#1085;%202003\&#1055;&#1088;&#1086;&#1075;&#1085;&#1086;&#1079;&#1099;%20&#1076;&#1074;&#1080;&#1078;&#1077;&#1085;&#1080;&#1103;%20&#1076;&#1077;&#1085;&#1077;&#1078;&#1085;&#1099;&#1093;%20&#1089;&#1088;&#1077;&#1076;&#1089;&#1090;&#1074;\&#1044;&#1086;%20&#1072;&#1087;&#1088;&#1077;&#1083;&#1103;%2004%20&#1089;%20&#1085;&#1086;&#1074;&#1086;&#1075;&#1086;&#1076;&#1085;&#1077;&#1081;%20&#1082;&#1072;&#1084;&#1087;&#1072;&#1085;&#1080;&#1077;&#1081;\&#1055;&#1088;&#1086;&#1075;&#1085;&#1086;&#1079;%20&#1076;&#1077;&#1082;&#1072;&#1073;&#1088;&#1100;%20&#1072;&#1087;&#1088;&#1077;&#1083;&#1100;%2020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.kupchenko\AppData\Local\Microsoft\Windows\Temporary%20Internet%20Files\Content.MSO\&#1057;&#1045;&#1043;&#1052;&#1045;&#1053;&#1058;&#1053;&#1040;&#1071;_&#1054;&#1058;&#1063;&#1045;&#1058;&#1053;&#1054;&#1057;&#1058;&#1068;\&#1041;&#1102;&#1076;&#1078;&#1077;&#1090;&#1085;&#1072;&#1103;_&#1084;&#1086;&#1076;&#1077;&#1083;&#1100;\1%20&#1052;&#1086;&#1076;&#1077;&#1083;&#1100;%20&#1089;&#1077;&#1075;&#1084;&#1077;&#1085;&#1090;&#1085;&#1086;&#1075;&#1086;%20&#1073;&#1102;&#1076;&#1078;&#1077;&#1090;&#1072;%201.5.2.%20(&#1052;&#1056;&#1060;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89\ROMS\WINDOWS\TEMP\notesEA312D\&#1054;&#1055;&#1057;%202007%20v7.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91;&#1095;&#1077;&#1090;&#1085;&#1072;&#1103;%20&#1087;&#1086;&#1083;&#1080;&#1090;&#1080;&#1082;&#1072;\&#1054;&#1090;&#1095;&#1077;&#1090;&#1085;&#1086;&#1089;&#1090;&#1100;%202016\CV040\RT_CV040_KBD_&#1058;&#1088;&#1077;&#1073;&#1086;&#1074;&#1072;&#1085;&#1080;&#1103;_&#1082;_&#1082;&#1086;&#1085;&#1074;&#1077;&#1088;&#1090;&#1072;&#1094;&#1080;&#1080;_1601_&#1055;&#1056;&#1040;&#1042;&#1050;&#1048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KRAVC~1\LOCALS~1\Temp\Rar$DI01.719\&#1048;&#1060;&#1054;_02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8;&#1077;&#1082;&#1091;&#1097;&#1072;&#1103;\&#1054;&#1055;&#1057;_2011\&#1054;&#1055;&#1057;_201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LEKSE~1.GD\LOCALS~1\Temp\Rar$DI00.218\&#1048;&#1060;&#1054;_00.00.20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liants\VOL1\Kriger\&#1056;&#1072;&#1089;&#1093;&#1086;&#1076;&#1099;%202003\&#1073;&#1102;&#1076;&#1078;&#1077;&#1090;%202003\mapping_2003_final%20draf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55;&#1057;_2012\&#1054;&#1055;&#1057;_2806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BU_From_PDC\&#1054;&#1058;&#1044;&#1045;&#1051;%20&#1057;&#1042;&#1054;&#1044;&#1053;&#1054;&#1049;%20&#1054;&#1058;&#1063;&#1045;&#1058;&#1053;&#1054;&#1057;&#1058;&#1048;\&#1052;&#1057;&#1060;&#1054;\&#1043;&#1086;&#1076;%202009\&#1056;&#1072;&#1073;&#1086;&#1095;&#1080;&#1077;%20&#1076;&#1086;&#1082;&#1091;&#1084;&#1077;&#1085;&#1090;&#1099;\&#1050;&#1086;&#1079;&#1083;&#1086;&#1074;&#1072;\01_&#1056;&#1044;_&#1060;&#1086;&#1088;&#1084;&#1099;%20&#1086;&#1090;&#1095;&#1077;&#1090;&#1085;&#1086;&#1089;&#1090;&#1080;\01_&#1056;&#1044;_&#1060;&#1086;&#1088;&#1084;&#1099;%20&#1086;&#1090;&#1095;&#1077;&#1090;&#1085;&#1086;&#1089;&#1090;&#1080;_17.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talya.Iv.Vasileva\AppData\Local\Microsoft\Windows\INetCache\Content.Outlook\UOICF972\HFM-STDA-PL-AccountBU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nikolay.razumeev\My%20Documents\&#1054;&#1090;&#1095;&#1077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talya.Iv.Vasileva\Documents\2020\&#1050;&#1083;&#1072;&#1089;&#1089;&#1080;&#1092;&#1080;&#1082;&#1072;&#1090;&#1086;&#1088;&#1099;%202020\!Mapping_M-N-&#1089;&#1090;&#1072;&#1090;&#1100;&#1080;%202020_HFM-Hyperio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kuchko\Documents%20and%20Settings\armen\My%20Documents\Companies\SPT\&#1041;&#1102;&#1076;&#1078;&#1077;&#1090;%202001\Bp2001est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ra\&#1076;&#1080;&#1088;&#1077;&#1082;&#1094;&#1080;&#1103;%20&#1090;&#1082;%20&#1080;%20&#1090;&#1086;\DOCUME~1\FILATO~1.COM\LOCALS~1\Temp\WAN\&#1058;&#1077;&#1085;&#1076;&#1077;&#1088;\&#1060;&#1080;&#1083;&#1080;&#1072;&#1083;&#1100;&#1085;&#1072;&#1103;%20&#1089;&#1077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Andrey.Skutin\AppData\Local\Microsoft\Windows\Temporary%20Internet%20Files\Content.Outlook\NHGDSLAH\Target%20valuation\Target%20valuation_13.05.16_&#1054;&#1087;&#1090;&#1080;&#1084;&#1080;&#1089;&#1090;&#1080;&#1095;&#1085;&#1099;&#1081;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orma"/>
      <sheetName val="Assumptions"/>
      <sheetName val="Summary"/>
      <sheetName val="CSCCincSKR"/>
      <sheetName val="current_balance"/>
      <sheetName val="MAIN"/>
      <sheetName val="Definitions"/>
      <sheetName val="REPORT"/>
      <sheetName val="SENSITIVITY"/>
      <sheetName val="Лист1"/>
      <sheetName val="ЦФО"/>
      <sheetName val="Справочники"/>
      <sheetName val="БC"/>
      <sheetName val="КА"/>
      <sheetName val="CF"/>
      <sheetName val="HC_ppt"/>
      <sheetName val="PFC-PYX1"/>
      <sheetName val="#ССЫЛКА"/>
      <sheetName val="17.Налог"/>
      <sheetName val="Списки"/>
      <sheetName val="фа"/>
      <sheetName val="фаOIBDA"/>
      <sheetName val="данные для графика"/>
      <sheetName val="Шаблоны"/>
      <sheetName val="Удм-3"/>
      <sheetName val="Удм-1"/>
      <sheetName val="Удм-2"/>
      <sheetName val="Ф-2 ЮССС"/>
      <sheetName val="Ф-1 ЮССС"/>
      <sheetName val="Ф.2"/>
      <sheetName val="Актив"/>
      <sheetName val="Бюджет"/>
      <sheetName val="PNL"/>
      <sheetName val="Структура расходов"/>
      <sheetName val="ф.29мес."/>
      <sheetName val="InpC"/>
      <sheetName val="Gen"/>
      <sheetName val="&lt;&lt;&lt;EXHIBITS&gt;&gt;&gt;"/>
      <sheetName val="CREDIT STATS"/>
      <sheetName val="Список"/>
      <sheetName val="Lib"/>
      <sheetName val="RSOILBAL"/>
      <sheetName val="Service"/>
      <sheetName val="Лист2"/>
      <sheetName val="Статьи затрат и ЦФО"/>
      <sheetName val="Расчет VAS (руб.)"/>
      <sheetName val="Справочник"/>
      <sheetName val="БК"/>
      <sheetName val="макропараметры"/>
      <sheetName val="Mapping"/>
      <sheetName val="INPUT EXPENSES"/>
      <sheetName val="Assum"/>
      <sheetName val="Таблица"/>
      <sheetName val="Настройка"/>
      <sheetName val="Lists"/>
      <sheetName val="реестр_платежей"/>
      <sheetName val="Доходы_revenue + затраты"/>
      <sheetName val="ДДС"/>
      <sheetName val="ДЗО"/>
      <sheetName val="Лист3"/>
      <sheetName val="Нормативы_К"/>
      <sheetName val="01"/>
      <sheetName val="Investments"/>
      <sheetName val="Классиф_1С"/>
      <sheetName val="Статьи БДДС"/>
      <sheetName val="Справочник статей"/>
      <sheetName val="Контрагент"/>
      <sheetName val="Щукино"/>
      <sheetName val="ДИН2014"/>
      <sheetName val="Лист4"/>
      <sheetName val="Методология"/>
      <sheetName val="Подразделения"/>
      <sheetName val="Графики"/>
      <sheetName val="Коды"/>
      <sheetName val="Brif_zdanie"/>
      <sheetName val="Контрагенты"/>
      <sheetName val="Статьи ДДС 2017"/>
      <sheetName val="List"/>
      <sheetName val="Tech"/>
      <sheetName val="Source"/>
      <sheetName val="Serv"/>
      <sheetName val="организации"/>
      <sheetName val="Проекты"/>
      <sheetName val="DIN"/>
      <sheetName val="шаблон"/>
      <sheetName val="ЦФО_New"/>
      <sheetName val="Спр"/>
      <sheetName val="Share"/>
      <sheetName val="Dropdown list"/>
      <sheetName val="Armix"/>
      <sheetName val="Central Market"/>
      <sheetName val="Dinvest"/>
      <sheetName val="Directway"/>
      <sheetName val="Dream"/>
      <sheetName val="ITS"/>
      <sheetName val="Jevosset"/>
      <sheetName val="Opal"/>
      <sheetName val="Ostozhie"/>
      <sheetName val="Otrada Ug"/>
      <sheetName val="ProfitInvest"/>
      <sheetName val="Project Bureau"/>
      <sheetName val="TCM"/>
      <sheetName val="Titan"/>
      <sheetName val="Armix ISR"/>
      <sheetName val="Elorietta"/>
      <sheetName val="Lemoriano"/>
      <sheetName val="Ling"/>
      <sheetName val="Parnita"/>
      <sheetName val="Raftia"/>
      <sheetName val="RGI Commercial"/>
      <sheetName val="RGI Residential"/>
      <sheetName val="Sucreti"/>
      <sheetName val="Toucho"/>
      <sheetName val="Tootie"/>
      <sheetName val="Tsvetnoy DS"/>
      <sheetName val="Yialoka"/>
      <sheetName val="RGI"/>
      <sheetName val="база"/>
      <sheetName val="Квартал"/>
      <sheetName val="Свод"/>
      <sheetName val="DLL"/>
      <sheetName val="Sheet2"/>
      <sheetName val="Feuil2"/>
      <sheetName val="Bridge_2009-2011_Corporate"/>
      <sheetName val="Langues"/>
      <sheetName val="2_1_1_-_Assumptions"/>
      <sheetName val="Retrofit1"/>
      <sheetName val="Blad1"/>
      <sheetName val="Bf3p1"/>
      <sheetName val="DTF_drop down list"/>
      <sheetName val="Sheet1"/>
      <sheetName val="Resumen"/>
      <sheetName val="перечень статей затрат PNL"/>
      <sheetName val="Справочник БКВ"/>
      <sheetName val="I_ЗДМ_Процессы_операции"/>
      <sheetName val="Прайс Лист"/>
      <sheetName val="вид"/>
      <sheetName val="Списки_и_цели"/>
      <sheetName val="Описание_полей_и_показателей"/>
      <sheetName val="справочник магазинов"/>
      <sheetName val="4.Справочник счетов затрат"/>
      <sheetName val="МВЗ имполнитель"/>
      <sheetName val="5.Справочник МВЗ"/>
      <sheetName val="Справочник фин.позиций"/>
      <sheetName val="статьи"/>
      <sheetName val="Справочно"/>
      <sheetName val="Справочник БДР"/>
      <sheetName val="ИС"/>
      <sheetName val="Статьи ПГСО"/>
      <sheetName val="9 стрим"/>
      <sheetName val="Филиалы"/>
      <sheetName val="Перечень ИТ-систем"/>
      <sheetName val="Список БП"/>
      <sheetName val="Help"/>
      <sheetName val="Data pour menu déroulant"/>
      <sheetName val="Тех. лист"/>
      <sheetName val="ИНДЕКСЫ"/>
      <sheetName val="ИЗ-2016"/>
      <sheetName val="Списки_и_цели_МТС_РФ"/>
      <sheetName val="проект - отдел"/>
      <sheetName val="инфо"/>
      <sheetName val="Лист6"/>
      <sheetName val="станция_Обьект"/>
      <sheetName val="Справочник ЦФО"/>
      <sheetName val="Факторы"/>
      <sheetName val="Номенклатура"/>
      <sheetName val="Cправочник"/>
      <sheetName val="справ"/>
      <sheetName val="Лист5"/>
      <sheetName val="Const"/>
      <sheetName val="Существенность"/>
      <sheetName val="Arbitrage"/>
      <sheetName val="Ф_2"/>
      <sheetName val="данные_для_графика"/>
      <sheetName val="Структура_расходов"/>
      <sheetName val="ф_29мес_"/>
      <sheetName val="CREDIT_STATS"/>
      <sheetName val="Свод_нормализаций"/>
      <sheetName val=" _Список"/>
      <sheetName val="допы"/>
      <sheetName val="Список Должностей"/>
      <sheetName val="Список Исполнителей"/>
      <sheetName val="CAPEX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Сотрудники"/>
      <sheetName val="DIR"/>
      <sheetName val="Codes"/>
      <sheetName val="ТехСписки"/>
      <sheetName val="Код"/>
      <sheetName val="Филии"/>
      <sheetName val="МР"/>
      <sheetName val="Дата"/>
      <sheetName val="АТСи"/>
      <sheetName val="Специфікація"/>
      <sheetName val="Список спец. критериев"/>
      <sheetName val="Расчет_VAS_(руб_)"/>
      <sheetName val="17_Налог"/>
      <sheetName val="Статьи_затрат_и_ЦФО"/>
      <sheetName val="Ф-2_ЮССС"/>
      <sheetName val="Ф-1_ЮССС"/>
      <sheetName val="INPUT_EXPENSES"/>
      <sheetName val="Статьи_БДДС"/>
      <sheetName val="Справочник_статей"/>
      <sheetName val="Прайс_Лист"/>
      <sheetName val="Dropdown_list"/>
      <sheetName val="проект_-_отдел"/>
      <sheetName val="ВГО"/>
      <sheetName val="КФ"/>
      <sheetName val="Таксономия"/>
      <sheetName val="Revenue_comp"/>
      <sheetName val="Стать БУ"/>
      <sheetName val="счета  БУ"/>
      <sheetName val="BS PR"/>
      <sheetName val="Презентация"/>
      <sheetName val="Прочие ДиР"/>
      <sheetName val="К-ДДС"/>
      <sheetName val="PL_Base"/>
      <sheetName val="1C_Base"/>
      <sheetName val="BS ГК МТ"/>
      <sheetName val="PL ГК МТ"/>
      <sheetName val="CF_Base"/>
      <sheetName val="Loans"/>
      <sheetName val="IFRS corr"/>
      <sheetName val="Свод &quot;К&quot;"/>
      <sheetName val=" + ОСВ 43"/>
      <sheetName val="ИСХОДНИК"/>
      <sheetName val="Рук-ство по зап-ю"/>
      <sheetName val="Справочник-new_2"/>
      <sheetName val="Filters"/>
      <sheetName val="Titles"/>
      <sheetName val="Контрагент_1"/>
      <sheetName val="Расчёт"/>
      <sheetName val="CAMPAIGN AVERAGE F"/>
      <sheetName val="Справочник статей БУ "/>
      <sheetName val="MPP"/>
      <sheetName val="ГК Элемент (ВГО)"/>
      <sheetName val="Курс валют на___"/>
      <sheetName val="Справочник ДДС"/>
      <sheetName val="Справочник код ИП"/>
      <sheetName val="Лимиты"/>
      <sheetName val="Библиотека"/>
      <sheetName val="Питер"/>
      <sheetName val="параметры"/>
      <sheetName val="ТехДанные"/>
      <sheetName val="ppt"/>
      <sheetName val="1999"/>
      <sheetName val="sample"/>
      <sheetName val="Нормативы"/>
      <sheetName val="Список_действ_клиент_договор"/>
      <sheetName val="РПУ"/>
      <sheetName val="Категории"/>
      <sheetName val="Производственная функция"/>
      <sheetName val="Программа "/>
      <sheetName val="5630.02+"/>
      <sheetName val="adj_10_1Q"/>
      <sheetName val="adj_2010"/>
      <sheetName val="adj_09"/>
      <sheetName val="ОСВ'10"/>
      <sheetName val="311210"/>
      <sheetName val="310310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ОФП-ОСД"/>
      <sheetName val="ОИК"/>
      <sheetName val="130_Долгоср_ДЗ"/>
      <sheetName val="130_230_ДЗ виды"/>
      <sheetName val="130_230_ДЗ виды с 2017"/>
      <sheetName val="130_230_ДЗ контрагенты"/>
      <sheetName val="150_250_Прочие инвестиции"/>
      <sheetName val="190_290_Прочие активы"/>
      <sheetName val="200_Запасы"/>
      <sheetName val="260_Деньги"/>
      <sheetName val="295 595 МСФО 5"/>
      <sheetName val="400_500_КиЗ"/>
      <sheetName val="430_530_450_550 КЗ и резервы"/>
      <sheetName val="530_КЗ по налогам"/>
      <sheetName val="490_590_Прочие обяз."/>
      <sheetName val="600_Выручка по контрагентам"/>
      <sheetName val="600_Выручка"/>
      <sheetName val="690_ПОД"/>
      <sheetName val="710_Расх.персонал"/>
      <sheetName val="730_Расх.операторы"/>
      <sheetName val="740_Мат.рем.комм."/>
      <sheetName val="790_ПОР"/>
      <sheetName val="820_Фин.расходы"/>
      <sheetName val="830_Фин.доходы"/>
      <sheetName val="890_Пр.инв-фин.дох.-расх."/>
    </sheetNames>
    <sheetDataSet>
      <sheetData sheetId="0">
        <row r="5">
          <cell r="E5">
            <v>42766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Navigation"/>
      <sheetName val="Panel"/>
      <sheetName val="Графики"/>
      <sheetName val="Model_SAP"/>
      <sheetName val="STR"/>
      <sheetName val="DIC"/>
      <sheetName val="Adj"/>
      <sheetName val="VGO"/>
      <sheetName val="sql_tech"/>
      <sheetName val="separ"/>
      <sheetName val="Update_Control"/>
      <sheetName val="Sc"/>
      <sheetName val="FixSheet"/>
      <sheetName val="structSheet"/>
      <sheetName val="techSheet"/>
      <sheetName val="form_create"/>
      <sheetName val="start"/>
      <sheetName val="Adj_INP"/>
      <sheetName val="INP"/>
      <sheetName val="Cons"/>
      <sheetName val="Sheet1"/>
      <sheetName val="PNHZ"/>
      <sheetName val="PKOP"/>
      <sheetName val="KMGA"/>
      <sheetName val="KMGO"/>
      <sheetName val="ANPZ"/>
      <sheetName val="CB"/>
      <sheetName val="PM"/>
      <sheetName val="DRF"/>
      <sheetName val="Combined1"/>
      <sheetName val="FactorReport"/>
      <sheetName val="FactortechSheet"/>
      <sheetName val="ТЭП_PM"/>
      <sheetName val="MapSheet"/>
      <sheetName val="ТЭП_Cons"/>
      <sheetName val="ТЭП_KMGO"/>
      <sheetName val="ТЭП_ANPZ"/>
      <sheetName val="ТЭП_PNHZ"/>
      <sheetName val="ТЭП_PKOP"/>
      <sheetName val="ТЭП_CB"/>
      <sheetName val="ТЭП_KMGA"/>
      <sheetName val="CHK"/>
      <sheetName val="end"/>
      <sheetName val="MaptechSheet"/>
      <sheetName val="S 60"/>
      <sheetName val="Segment_OIBDA"/>
      <sheetName val="DIFFERENCE"/>
      <sheetName val="Time"/>
      <sheetName val="Data Sheet"/>
      <sheetName val="Assumptions"/>
      <sheetName val="spr"/>
    </sheetNames>
    <sheetDataSet>
      <sheetData sheetId="0"/>
      <sheetData sheetId="1"/>
      <sheetData sheetId="2"/>
      <sheetData sheetId="3"/>
      <sheetData sheetId="4"/>
      <sheetData sheetId="5"/>
      <sheetData sheetId="6">
        <row r="143">
          <cell r="B143" t="str">
            <v>Метод 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8">
          <cell r="J18">
            <v>1001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Таблица расхождений"/>
      <sheetName val="Справочники"/>
      <sheetName val="ИТОГ"/>
      <sheetName val="Config"/>
      <sheetName val="Доходы-Расходы"/>
      <sheetName val="КФИ - ИТОГО"/>
      <sheetName val="КФИ - Конс. Узла"/>
      <sheetName val="РР - ИТОГО - 1"/>
      <sheetName val="РР - ИТОГО - 2"/>
      <sheetName val="РР - Детализация Конс. узла"/>
      <sheetName val="ВР - Детализация ДК"/>
      <sheetName val="ПР - Детализация ДК"/>
      <sheetName val="ЦР - Детализация"/>
      <sheetName val="РЛ - ИТОГО - 1"/>
      <sheetName val="РЛ - ИТОГО - 2"/>
      <sheetName val="РЛ - Конс. узла"/>
      <sheetName val="РЛ - ДК"/>
      <sheetName val="РЛ - Детализация ДК"/>
      <sheetName val="КР - ИТОГО"/>
      <sheetName val="Хеджирование"/>
      <sheetName val="Курсы валют"/>
      <sheetName val="ОТ (отчетный период)"/>
      <sheetName val="Баланс (отчетный период)"/>
      <sheetName val="ОПУ (отчетный период)"/>
      <sheetName val="Таблица_расхождений"/>
      <sheetName val="КФИ_-_ИТОГО"/>
      <sheetName val="КФИ_-_Конс__Узла"/>
      <sheetName val="РР_-_ИТОГО_-_1"/>
      <sheetName val="РР_-_ИТОГО_-_2"/>
      <sheetName val="РР_-_Детализация_Конс__узла"/>
      <sheetName val="ВР_-_Детализация_ДК"/>
      <sheetName val="ПР_-_Детализация_ДК"/>
      <sheetName val="ЦР_-_Детализация"/>
      <sheetName val="РЛ_-_ИТОГО_-_1"/>
      <sheetName val="РЛ_-_ИТОГО_-_2"/>
      <sheetName val="РЛ_-_Конс__узла"/>
      <sheetName val="РЛ_-_ДК"/>
      <sheetName val="РЛ_-_Детализация_ДК"/>
      <sheetName val="КР_-_ИТОГО"/>
      <sheetName val="Курсы_валют"/>
      <sheetName val="ОТ_(отчетный_период)"/>
      <sheetName val="Баланс_(отчетный_период)"/>
      <sheetName val="ОПУ_(отчетный_период)"/>
      <sheetName val="S 60"/>
      <sheetName val="IFRS7_Model_MSFO7.2009.04.02"/>
      <sheetName val="Перекладка счетов 30.01.-20.XX."/>
      <sheetName val="трансформация1"/>
      <sheetName val="INP"/>
      <sheetName val="Codes"/>
    </sheetNames>
    <sheetDataSet>
      <sheetData sheetId="0" refreshError="1"/>
      <sheetData sheetId="1" refreshError="1"/>
      <sheetData sheetId="2" refreshError="1">
        <row r="51">
          <cell r="G51" t="str">
            <v>2009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и прихода (расчет)"/>
      <sheetName val="Графики прихода (итог)"/>
      <sheetName val="Факт EUR in USD"/>
      <sheetName val="ИТОГО  прогноз расчет вариантов"/>
      <sheetName val="Расчет прямых номеров"/>
      <sheetName val="Запчасти (Баров)"/>
      <sheetName val="Частоты"/>
      <sheetName val="Эксплуатация NMT"/>
      <sheetName val="Трафик"/>
      <sheetName val="Трафик IMT"/>
      <sheetName val="Аб. обор-ие"/>
      <sheetName val="Terms"/>
      <sheetName val="Аренда каналов"/>
      <sheetName val="Расх. на персонал"/>
      <sheetName val="Аренда и охрана офиса"/>
      <sheetName val="ремонт и содержание офиса"/>
      <sheetName val="Налоги "/>
      <sheetName val="Обслуживание долга"/>
      <sheetName val="Закупка компьютеров"/>
      <sheetName val="Обслуж. компьютеров и сети"/>
      <sheetName val="Трафик Интернет"/>
      <sheetName val="Прочее"/>
      <sheetName val="Затраты на новые технологии"/>
      <sheetName val="Forecast"/>
      <sheetName val="Actual payments"/>
      <sheetName val="Сумма"/>
      <sheetName val="KEY"/>
      <sheetName val="Данные"/>
      <sheetName val="REPORT"/>
      <sheetName val="SENSITIVITY"/>
      <sheetName val="CSCCincSKR"/>
      <sheetName val="TRAFFIC CALC"/>
      <sheetName val="TRAFFIC PARM"/>
      <sheetName val="ECONOMIC DATA"/>
      <sheetName val="Payroll"/>
      <sheetName val="осв ОАО (2)"/>
      <sheetName val="Proforma"/>
      <sheetName val="Data Sheet"/>
      <sheetName val="XLR_NoRangeSheet"/>
      <sheetName val="Сценарии"/>
      <sheetName val="ФД"/>
      <sheetName val="Lib"/>
      <sheetName val="Прогноз декабрь апрель 2004"/>
      <sheetName val="BS"/>
      <sheetName val="трансформация1"/>
      <sheetName val="Control"/>
      <sheetName val="Tickmarks"/>
      <sheetName val="Информация"/>
      <sheetName val="Баланс hti"/>
      <sheetName val="кфп-с-м2м "/>
      <sheetName val="InpC"/>
      <sheetName val="Settl.Finanacing"/>
      <sheetName val="P&amp;L"/>
      <sheetName val="S 60"/>
      <sheetName val="Breakdown AR"/>
      <sheetName val="Графики_прихода_(расчет)"/>
      <sheetName val="Графики_прихода_(итог)"/>
      <sheetName val="Факт_EUR_in_USD"/>
      <sheetName val="ИТОГО__прогноз_расчет_вариантов"/>
      <sheetName val="Расчет_прямых_номеров"/>
      <sheetName val="Запчасти_(Баров)"/>
      <sheetName val="Эксплуатация_NMT"/>
      <sheetName val="Трафик_IMT"/>
      <sheetName val="Аб__обор-ие"/>
      <sheetName val="Аренда_каналов"/>
      <sheetName val="Расх__на_персонал"/>
      <sheetName val="Аренда_и_охрана_офиса"/>
      <sheetName val="ремонт_и_содержание_офиса"/>
      <sheetName val="Налоги_"/>
      <sheetName val="Обслуживание_долга"/>
      <sheetName val="Закупка_компьютеров"/>
      <sheetName val="Обслуж__компьютеров_и_сети"/>
      <sheetName val="Трафик_Интернет"/>
      <sheetName val="Затраты_на_новые_технологии"/>
      <sheetName val="Actual_payments"/>
      <sheetName val="Прогноз_декабрь_апрель_2004"/>
      <sheetName val="Соответствие статей БДР-ДДС"/>
      <sheetName val="статьи"/>
      <sheetName val="MEX95IB"/>
      <sheetName val="Total Revenue"/>
      <sheetName val="Assumptions"/>
      <sheetName val="WIVRA"/>
      <sheetName val="Data_CF"/>
      <sheetName val="Справочник статей"/>
      <sheetName val="ДИН2014"/>
      <sheetName val="SAS TB 6m2006"/>
      <sheetName val=" "/>
      <sheetName val="Bendra"/>
      <sheetName val="Index"/>
      <sheetName val="BS Act_by month"/>
      <sheetName val="CapEx"/>
      <sheetName val="CF act"/>
      <sheetName val="CF BB"/>
      <sheetName val="HC"/>
      <sheetName val="P&amp;L Act_month"/>
      <sheetName val="P&amp;L BB_month"/>
      <sheetName val="Заказы"/>
      <sheetName val=""/>
      <sheetName val="Прогноз%20декабрь%20апрель%2020"/>
      <sheetName val="indicative ref margin"/>
      <sheetName val="СПРАВОЧНИК"/>
      <sheetName val="Прайс Лист"/>
      <sheetName val="оглавление"/>
      <sheetName val="Список регионов"/>
      <sheetName val="Sub group code &amp; Name"/>
      <sheetName val="Adjustment schedule"/>
      <sheetName val="Input_Assumptions"/>
      <sheetName val="Гренобль Ту-204"/>
      <sheetName val="Dropdown list"/>
      <sheetName val="Выпадающие списки"/>
      <sheetName val="SAD"/>
      <sheetName val="ИСХОДНИК"/>
      <sheetName val="Справочник МВЗ"/>
      <sheetName val="Справочник ДДС"/>
      <sheetName val="Справочники"/>
      <sheetName val="Segment_OIBDA"/>
      <sheetName val="Date 2"/>
      <sheetName val="schsts"/>
      <sheetName val="Year 3"/>
      <sheetName val="ITALIANS"/>
      <sheetName val="Service"/>
      <sheetName val="EBITDA Bridges v Budget"/>
      <sheetName val="ВГО"/>
      <sheetName val="Лист"/>
      <sheetName val="Факт Dink-Inv 2004"/>
      <sheetName val="Графики_прихода_(расчет)1"/>
      <sheetName val="Графики_прихода_(итог)1"/>
      <sheetName val="Факт_EUR_in_USD1"/>
      <sheetName val="ИТОГО__прогноз_расчет_варианто1"/>
      <sheetName val="Расчет_прямых_номеров1"/>
      <sheetName val="Запчасти_(Баров)1"/>
      <sheetName val="Эксплуатация_NMT1"/>
      <sheetName val="Трафик_IMT1"/>
      <sheetName val="Аб__обор-ие1"/>
      <sheetName val="Аренда_каналов1"/>
      <sheetName val="Расх__на_персонал1"/>
      <sheetName val="Аренда_и_охрана_офиса1"/>
      <sheetName val="ремонт_и_содержание_офиса1"/>
      <sheetName val="Налоги_1"/>
      <sheetName val="Обслуживание_долга1"/>
      <sheetName val="Закупка_компьютеров1"/>
      <sheetName val="Обслуж__компьютеров_и_сети1"/>
      <sheetName val="Трафик_Интернет1"/>
      <sheetName val="Затраты_на_новые_технологии1"/>
      <sheetName val="Actual_payments1"/>
      <sheetName val="TRAFFIC_CALC"/>
      <sheetName val="TRAFFIC_PARM"/>
      <sheetName val="ECONOMIC_DATA"/>
      <sheetName val="Data_Sheet"/>
      <sheetName val="осв_ОАО_(2)"/>
      <sheetName val="Прогноз_декабрь_апрель_20041"/>
      <sheetName val="Settl_Finanacing"/>
      <sheetName val="Баланс_hti"/>
      <sheetName val="кфп-с-м2м_"/>
      <sheetName val="Breakdown_AR"/>
      <sheetName val="Соответствие_статей_БДР-ДДС"/>
      <sheetName val="SAS_TB_6m2006"/>
      <sheetName val="Справочник_статей"/>
      <sheetName val="_"/>
      <sheetName val="indicative_ref_margin"/>
      <sheetName val="indicative_ref_margin1"/>
      <sheetName val="Графики_прихода_(расчет)2"/>
      <sheetName val="Графики_прихода_(итог)2"/>
      <sheetName val="Факт_EUR_in_USD2"/>
      <sheetName val="ИТОГО__прогноз_расчет_варианто2"/>
      <sheetName val="Расчет_прямых_номеров2"/>
      <sheetName val="Запчасти_(Баров)2"/>
      <sheetName val="Эксплуатация_NMT2"/>
      <sheetName val="Трафик_IMT2"/>
      <sheetName val="Аб__обор-ие2"/>
      <sheetName val="Аренда_каналов2"/>
      <sheetName val="Расх__на_персонал2"/>
      <sheetName val="Аренда_и_охрана_офиса2"/>
      <sheetName val="ремонт_и_содержание_офиса2"/>
      <sheetName val="Налоги_2"/>
      <sheetName val="Обслуживание_долга2"/>
      <sheetName val="Закупка_компьютеров2"/>
      <sheetName val="Обслуж__компьютеров_и_сети2"/>
      <sheetName val="Трафик_Интернет2"/>
      <sheetName val="Затраты_на_новые_технологии2"/>
      <sheetName val="Actual_payments2"/>
      <sheetName val="indicative_ref_margin2"/>
      <sheetName val="Графики_прихода_(расчет)3"/>
      <sheetName val="Графики_прихода_(итог)3"/>
      <sheetName val="Факт_EUR_in_USD3"/>
      <sheetName val="ИТОГО__прогноз_расчет_варианто3"/>
      <sheetName val="Расчет_прямых_номеров3"/>
      <sheetName val="Запчасти_(Баров)3"/>
      <sheetName val="Эксплуатация_NMT3"/>
      <sheetName val="Трафик_IMT3"/>
      <sheetName val="Аб__обор-ие3"/>
      <sheetName val="Аренда_каналов3"/>
      <sheetName val="Расх__на_персонал3"/>
      <sheetName val="Аренда_и_охрана_офиса3"/>
      <sheetName val="ремонт_и_содержание_офиса3"/>
      <sheetName val="Налоги_3"/>
      <sheetName val="Обслуживание_долга3"/>
      <sheetName val="Закупка_компьютеров3"/>
      <sheetName val="Обслуж__компьютеров_и_сети3"/>
      <sheetName val="Трафик_Интернет3"/>
      <sheetName val="Затраты_на_новые_технологии3"/>
      <sheetName val="Actual_payments3"/>
      <sheetName val="indicative_ref_margin3"/>
      <sheetName val="Графики_прихода_(расчет)4"/>
      <sheetName val="Графики_прихода_(итог)4"/>
      <sheetName val="Факт_EUR_in_USD4"/>
      <sheetName val="ИТОГО__прогноз_расчет_варианто4"/>
      <sheetName val="Расчет_прямых_номеров4"/>
      <sheetName val="Запчасти_(Баров)4"/>
      <sheetName val="Эксплуатация_NMT4"/>
      <sheetName val="Трафик_IMT4"/>
      <sheetName val="Аб__обор-ие4"/>
      <sheetName val="Аренда_каналов4"/>
      <sheetName val="Расх__на_персонал4"/>
      <sheetName val="Аренда_и_охрана_офиса4"/>
      <sheetName val="ремонт_и_содержание_офиса4"/>
      <sheetName val="Налоги_4"/>
      <sheetName val="Обслуживание_долга4"/>
      <sheetName val="Закупка_компьютеров4"/>
      <sheetName val="Обслуж__компьютеров_и_сети4"/>
      <sheetName val="Трафик_Интернет4"/>
      <sheetName val="Затраты_на_новые_технологии4"/>
      <sheetName val="Actual_payments4"/>
      <sheetName val="indicative_ref_margin4"/>
      <sheetName val="TRAFFIC_CALC1"/>
      <sheetName val="TRAFFIC_PARM1"/>
      <sheetName val="ECONOMIC_DATA1"/>
      <sheetName val="осв_ОАО_(2)1"/>
      <sheetName val="Data_Sheet1"/>
      <sheetName val="СВОДНАЯ "/>
      <sheetName val="тех.лист"/>
      <sheetName val="INP"/>
      <sheetName val="Доп инфо"/>
      <sheetName val="ОСВ"/>
      <sheetName val="Rates"/>
      <sheetName val="фасады общий"/>
      <sheetName val="РИСКИ 2010"/>
      <sheetName val="РИСКИ2011"/>
      <sheetName val="Segmental Analysis"/>
      <sheetName val="CPS &amp; CbC"/>
      <sheetName val="Справочник статей БУ "/>
      <sheetName val="Ставка"/>
      <sheetName val="списки"/>
      <sheetName val="АТСи"/>
      <sheetName val="Прайс_Лист"/>
      <sheetName val="Гренобль_Ту-204"/>
      <sheetName val="Dropdown_list"/>
      <sheetName val="Список_регионов"/>
      <sheetName val="Выпадающие_списки"/>
      <sheetName val="Направления деятельности"/>
      <sheetName val="Презентация"/>
      <sheetName val="Прочие ДиР"/>
      <sheetName val="К-ДДС"/>
      <sheetName val="PL_Base"/>
      <sheetName val="1C_Base"/>
      <sheetName val="BS ГК МТ"/>
      <sheetName val="PL ГК МТ"/>
      <sheetName val="CF_Base"/>
      <sheetName val="Loans"/>
      <sheetName val="IFRS corr"/>
      <sheetName val="Свод &quot;К&quot;"/>
      <sheetName val="3. 2013 - перенос на ПМТВ"/>
      <sheetName val="Imputed %"/>
      <sheetName val="Lib BS"/>
      <sheetName val="Список компаний группы"/>
      <sheetName val="EBITDA Bridge"/>
      <sheetName val="КУУ"/>
      <sheetName val="Budget presentation back up"/>
      <sheetName val="БДР"/>
      <sheetName val="устр-во опорное"/>
      <sheetName val="Круг 6 листов "/>
      <sheetName val="CurRates"/>
      <sheetName val="i-network capex costs"/>
      <sheetName val="П"/>
      <sheetName val="COST-TZ"/>
      <sheetName val="Macro&amp;general assump"/>
      <sheetName val="Damodaran Industry Beta 2015"/>
      <sheetName val="лист1"/>
      <sheetName val="Макропараметры"/>
      <sheetName val="Control_ЦБО"/>
      <sheetName val="3.INP-GEN"/>
      <sheetName val="2.INP-Timeline"/>
      <sheetName val="1.INP-Scenario"/>
      <sheetName val="Чернигов"/>
      <sheetName val="Reconciliation"/>
      <sheetName val="usage_assumption"/>
      <sheetName val="Dir"/>
      <sheetName val="macro"/>
      <sheetName val="$Out_For_Database"/>
      <sheetName val="саратов (2)"/>
      <sheetName val="Global"/>
      <sheetName val="ЧМЗ Budget"/>
      <sheetName val="Debt"/>
      <sheetName val="U-26_Power"/>
      <sheetName val="BS_Act_by_month"/>
      <sheetName val="CF_act"/>
      <sheetName val="CF_BB"/>
      <sheetName val="P&amp;L_Act_month"/>
      <sheetName val="P&amp;L_BB_month"/>
      <sheetName val="S_60"/>
      <sheetName val="ТИТУЛЬНЫЙ"/>
      <sheetName val=" 8230.07+"/>
      <sheetName val="8230.06+"/>
      <sheetName val="хранение 8230.08+"/>
      <sheetName val="+5610.04"/>
      <sheetName val="comps"/>
      <sheetName val="XREF"/>
      <sheetName val="natl consult reg."/>
      <sheetName val="cus_HK1033"/>
      <sheetName val="Тех. реализация"/>
      <sheetName val="Directory"/>
      <sheetName val="Нормативы"/>
      <sheetName val="PL"/>
      <sheetName val="Capexsales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Analysis_Graph"/>
      <sheetName val="LSE_Trading Data"/>
      <sheetName val="Все статьи"/>
      <sheetName val="M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6">
          <cell r="B26">
            <v>605</v>
          </cell>
          <cell r="C26" t="str">
            <v>КОМЕТ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e">
            <v>#REF!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608</v>
          </cell>
          <cell r="C27" t="str">
            <v>МТУ (Совинтел)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 t="e">
            <v>#REF!</v>
          </cell>
          <cell r="S27">
            <v>0</v>
          </cell>
          <cell r="T27">
            <v>0</v>
          </cell>
          <cell r="U27">
            <v>0</v>
          </cell>
        </row>
        <row r="28">
          <cell r="B28">
            <v>611</v>
          </cell>
          <cell r="C28" t="str">
            <v>ТЕЛМОС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 t="e">
            <v>#REF!</v>
          </cell>
          <cell r="S28">
            <v>0</v>
          </cell>
          <cell r="T28">
            <v>0</v>
          </cell>
          <cell r="U28">
            <v>0</v>
          </cell>
        </row>
        <row r="29">
          <cell r="B29">
            <v>614</v>
          </cell>
          <cell r="C29" t="str">
            <v>РусСДО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 t="e">
            <v>#REF!</v>
          </cell>
          <cell r="S29">
            <v>0</v>
          </cell>
          <cell r="T29">
            <v>0</v>
          </cell>
          <cell r="U29">
            <v>0</v>
          </cell>
        </row>
        <row r="35">
          <cell r="A35">
            <v>10</v>
          </cell>
          <cell r="B35">
            <v>621</v>
          </cell>
          <cell r="C35" t="str">
            <v>МТУ (Совинтел, аб. плата за городские номера)</v>
          </cell>
          <cell r="D35">
            <v>86</v>
          </cell>
          <cell r="E35">
            <v>86</v>
          </cell>
          <cell r="G35">
            <v>48</v>
          </cell>
          <cell r="H35">
            <v>48</v>
          </cell>
          <cell r="I35">
            <v>48</v>
          </cell>
          <cell r="J35">
            <v>48</v>
          </cell>
          <cell r="K35">
            <v>48</v>
          </cell>
          <cell r="L35">
            <v>48</v>
          </cell>
          <cell r="M35">
            <v>48</v>
          </cell>
          <cell r="N35">
            <v>48</v>
          </cell>
          <cell r="O35">
            <v>48</v>
          </cell>
          <cell r="P35">
            <v>48</v>
          </cell>
          <cell r="Q35">
            <v>48</v>
          </cell>
          <cell r="R35" t="e">
            <v>#REF!</v>
          </cell>
          <cell r="S35">
            <v>144</v>
          </cell>
          <cell r="T35">
            <v>57.599999999999994</v>
          </cell>
          <cell r="U35">
            <v>-28.400000000000006</v>
          </cell>
        </row>
        <row r="36">
          <cell r="B36">
            <v>624</v>
          </cell>
        </row>
        <row r="52">
          <cell r="B52">
            <v>641</v>
          </cell>
        </row>
        <row r="56">
          <cell r="B56">
            <v>655</v>
          </cell>
          <cell r="C56" t="str">
            <v>Экcплуатационный взнос  по БС</v>
          </cell>
          <cell r="E56">
            <v>0</v>
          </cell>
          <cell r="G56">
            <v>25</v>
          </cell>
          <cell r="H56">
            <v>25</v>
          </cell>
          <cell r="I56">
            <v>25</v>
          </cell>
          <cell r="J56">
            <v>25</v>
          </cell>
          <cell r="K56">
            <v>25</v>
          </cell>
          <cell r="L56">
            <v>25</v>
          </cell>
          <cell r="M56">
            <v>25</v>
          </cell>
          <cell r="N56">
            <v>25</v>
          </cell>
          <cell r="O56">
            <v>25</v>
          </cell>
          <cell r="P56">
            <v>25</v>
          </cell>
          <cell r="Q56">
            <v>25</v>
          </cell>
          <cell r="R56" t="e">
            <v>#REF!</v>
          </cell>
          <cell r="S56">
            <v>75</v>
          </cell>
          <cell r="T56">
            <v>30</v>
          </cell>
          <cell r="U56">
            <v>30</v>
          </cell>
        </row>
        <row r="57">
          <cell r="B57">
            <v>656</v>
          </cell>
          <cell r="C57" t="str">
            <v>Согласование частот БС</v>
          </cell>
          <cell r="E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 t="e">
            <v>#REF!</v>
          </cell>
          <cell r="S57">
            <v>0</v>
          </cell>
          <cell r="T57">
            <v>0</v>
          </cell>
          <cell r="U57">
            <v>0</v>
          </cell>
        </row>
        <row r="58">
          <cell r="B58">
            <v>657</v>
          </cell>
          <cell r="C58" t="str">
            <v>Экcплуатационный взнос  по РРЛ</v>
          </cell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 t="e">
            <v>#REF!</v>
          </cell>
          <cell r="S58">
            <v>0</v>
          </cell>
          <cell r="T58">
            <v>0</v>
          </cell>
          <cell r="U58">
            <v>0</v>
          </cell>
        </row>
        <row r="59">
          <cell r="B59">
            <v>658</v>
          </cell>
          <cell r="C59" t="str">
            <v>Согласование частот РРЛ</v>
          </cell>
          <cell r="E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e">
            <v>#REF!</v>
          </cell>
          <cell r="S59">
            <v>0</v>
          </cell>
          <cell r="T59">
            <v>0</v>
          </cell>
          <cell r="U59">
            <v>0</v>
          </cell>
        </row>
        <row r="60">
          <cell r="B60">
            <v>659</v>
          </cell>
          <cell r="C60" t="str">
            <v>Экспертиза сети</v>
          </cell>
          <cell r="E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e">
            <v>#REF!</v>
          </cell>
          <cell r="S60">
            <v>0</v>
          </cell>
          <cell r="T60">
            <v>0</v>
          </cell>
          <cell r="U60">
            <v>0</v>
          </cell>
        </row>
        <row r="93">
          <cell r="B93">
            <v>725</v>
          </cell>
          <cell r="C93" t="str">
            <v>Затраты на подключение новых телефонов</v>
          </cell>
          <cell r="E93">
            <v>0</v>
          </cell>
          <cell r="G93">
            <v>48.602942726727086</v>
          </cell>
          <cell r="H93">
            <v>93.064068026315795</v>
          </cell>
          <cell r="I93">
            <v>158.00013201809213</v>
          </cell>
          <cell r="J93">
            <v>147.96314222405803</v>
          </cell>
          <cell r="K93">
            <v>172.08796734449763</v>
          </cell>
          <cell r="L93">
            <v>38.185071850146208</v>
          </cell>
          <cell r="M93">
            <v>71.900737733604331</v>
          </cell>
          <cell r="N93">
            <v>87.036324519804239</v>
          </cell>
          <cell r="O93">
            <v>100.90920448517112</v>
          </cell>
          <cell r="P93">
            <v>71.673178851704719</v>
          </cell>
          <cell r="Q93">
            <v>72.064628625637269</v>
          </cell>
          <cell r="R93" t="e">
            <v>#REF!</v>
          </cell>
          <cell r="S93">
            <v>299.66714277113499</v>
          </cell>
          <cell r="T93">
            <v>58.323531272072501</v>
          </cell>
          <cell r="U93">
            <v>58.323531272072501</v>
          </cell>
        </row>
        <row r="94">
          <cell r="B94">
            <v>758</v>
          </cell>
          <cell r="C94" t="str">
            <v>Затраты на замену телефонов</v>
          </cell>
          <cell r="E94">
            <v>0</v>
          </cell>
          <cell r="G94">
            <v>197.17336200264683</v>
          </cell>
          <cell r="H94">
            <v>196.57862580238211</v>
          </cell>
          <cell r="I94">
            <v>195.67491465993842</v>
          </cell>
          <cell r="J94">
            <v>138.89888593471073</v>
          </cell>
          <cell r="K94">
            <v>137.95848311390219</v>
          </cell>
          <cell r="L94">
            <v>136.95532856043602</v>
          </cell>
          <cell r="M94">
            <v>135.20334025374535</v>
          </cell>
          <cell r="N94">
            <v>134.11044726050494</v>
          </cell>
          <cell r="O94">
            <v>132.9754130631072</v>
          </cell>
          <cell r="P94">
            <v>131.80355801883999</v>
          </cell>
          <cell r="Q94">
            <v>130.59956404211681</v>
          </cell>
          <cell r="R94" t="e">
            <v>#REF!</v>
          </cell>
          <cell r="S94">
            <v>589.42690246496738</v>
          </cell>
          <cell r="T94">
            <v>236.60803440317619</v>
          </cell>
          <cell r="U94">
            <v>236.60803440317619</v>
          </cell>
        </row>
        <row r="95">
          <cell r="B95" t="str">
            <v>790-1</v>
          </cell>
          <cell r="C95" t="str">
            <v>Релизация аппаратов МСС дилерами</v>
          </cell>
          <cell r="E95">
            <v>0</v>
          </cell>
          <cell r="G95">
            <v>22.277898572368422</v>
          </cell>
          <cell r="H95">
            <v>30.763187067434213</v>
          </cell>
          <cell r="I95">
            <v>47.774437145050832</v>
          </cell>
          <cell r="J95">
            <v>45.584639878812368</v>
          </cell>
          <cell r="K95">
            <v>36.187204750011468</v>
          </cell>
          <cell r="L95">
            <v>19.439414390879939</v>
          </cell>
          <cell r="M95">
            <v>23.23542043204154</v>
          </cell>
          <cell r="N95">
            <v>27.138487089640559</v>
          </cell>
          <cell r="O95">
            <v>30.121023356707397</v>
          </cell>
          <cell r="P95">
            <v>23.268409356865934</v>
          </cell>
          <cell r="Q95">
            <v>23.612749472757724</v>
          </cell>
          <cell r="R95" t="e">
            <v>#REF!</v>
          </cell>
          <cell r="S95">
            <v>100.81552278485347</v>
          </cell>
          <cell r="T95">
            <v>26.733478286842104</v>
          </cell>
          <cell r="U95">
            <v>26.733478286842104</v>
          </cell>
        </row>
        <row r="106">
          <cell r="B106">
            <v>904</v>
          </cell>
          <cell r="C106" t="str">
            <v xml:space="preserve">Реклама (пресса, радио, TV, наружняя) 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 t="e">
            <v>#REF!</v>
          </cell>
          <cell r="T106">
            <v>0</v>
          </cell>
          <cell r="U106">
            <v>0</v>
          </cell>
        </row>
        <row r="107">
          <cell r="B107">
            <v>905</v>
          </cell>
          <cell r="C107" t="str">
            <v>Производство рекламных материалов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 t="e">
            <v>#REF!</v>
          </cell>
          <cell r="T107">
            <v>0</v>
          </cell>
          <cell r="U107">
            <v>0</v>
          </cell>
        </row>
        <row r="108">
          <cell r="B108">
            <v>906</v>
          </cell>
          <cell r="C108" t="str">
            <v xml:space="preserve">Услуги рекламных агентств 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 t="e">
            <v>#REF!</v>
          </cell>
          <cell r="T108">
            <v>0</v>
          </cell>
          <cell r="U108">
            <v>0</v>
          </cell>
        </row>
        <row r="109">
          <cell r="B109">
            <v>907</v>
          </cell>
          <cell r="C109" t="str">
            <v>Исследования рынка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 t="e">
            <v>#REF!</v>
          </cell>
          <cell r="T109">
            <v>0</v>
          </cell>
          <cell r="U109">
            <v>0</v>
          </cell>
        </row>
        <row r="110">
          <cell r="B110">
            <v>908</v>
          </cell>
          <cell r="C110" t="str">
            <v>PR / Спонсорская поддежка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 t="e">
            <v>#REF!</v>
          </cell>
          <cell r="T110">
            <v>0</v>
          </cell>
          <cell r="U110">
            <v>0</v>
          </cell>
        </row>
        <row r="111">
          <cell r="B111">
            <v>909</v>
          </cell>
          <cell r="C111" t="str">
            <v>Выставки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 t="e">
            <v>#REF!</v>
          </cell>
          <cell r="T111">
            <v>0</v>
          </cell>
          <cell r="U111">
            <v>0</v>
          </cell>
        </row>
        <row r="112">
          <cell r="B112">
            <v>910</v>
          </cell>
          <cell r="C112" t="str">
            <v>Бесплатная телефонная связь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 t="e">
            <v>#REF!</v>
          </cell>
          <cell r="T112">
            <v>0</v>
          </cell>
          <cell r="U112">
            <v>0</v>
          </cell>
        </row>
        <row r="113">
          <cell r="B113">
            <v>911</v>
          </cell>
          <cell r="C113" t="str">
            <v>Сувенирная продукция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 t="e">
            <v>#REF!</v>
          </cell>
          <cell r="T113">
            <v>0</v>
          </cell>
          <cell r="U113">
            <v>0</v>
          </cell>
        </row>
        <row r="114">
          <cell r="B114">
            <v>912</v>
          </cell>
          <cell r="C114" t="str">
            <v>Налог на рекламу</v>
          </cell>
          <cell r="H114">
            <v>5.5937279555606452</v>
          </cell>
          <cell r="I114">
            <v>8.3905919333409678</v>
          </cell>
          <cell r="J114">
            <v>11.18745591112129</v>
          </cell>
          <cell r="K114">
            <v>5.5937279555606452</v>
          </cell>
          <cell r="L114">
            <v>4.1952959666704839</v>
          </cell>
          <cell r="M114">
            <v>5.5937279555606452</v>
          </cell>
          <cell r="N114">
            <v>5.5937279555606452</v>
          </cell>
          <cell r="O114">
            <v>8.3905919333409678</v>
          </cell>
          <cell r="P114">
            <v>8.3905919333409678</v>
          </cell>
          <cell r="Q114">
            <v>6.9921599444508074</v>
          </cell>
          <cell r="R114" t="e">
            <v>#REF!</v>
          </cell>
          <cell r="T114">
            <v>0</v>
          </cell>
          <cell r="U114">
            <v>0</v>
          </cell>
        </row>
        <row r="119">
          <cell r="B119">
            <v>920</v>
          </cell>
          <cell r="C119" t="str">
            <v>Расходы на субсидирование продаж</v>
          </cell>
          <cell r="H119">
            <v>39.560563127690102</v>
          </cell>
          <cell r="I119">
            <v>144.43253091045335</v>
          </cell>
          <cell r="J119">
            <v>139.64849809048178</v>
          </cell>
          <cell r="K119">
            <v>37.842840973401245</v>
          </cell>
          <cell r="L119">
            <v>54</v>
          </cell>
          <cell r="M119">
            <v>90.765050167224075</v>
          </cell>
          <cell r="N119">
            <v>165.93684210526314</v>
          </cell>
          <cell r="O119">
            <v>207.82851769131307</v>
          </cell>
          <cell r="P119">
            <v>220.58918918918917</v>
          </cell>
          <cell r="Q119">
            <v>265.5891891891892</v>
          </cell>
          <cell r="R119" t="e">
            <v>#REF!</v>
          </cell>
          <cell r="U119">
            <v>0</v>
          </cell>
        </row>
        <row r="120">
          <cell r="B120">
            <v>929</v>
          </cell>
          <cell r="C120" t="str">
            <v xml:space="preserve">Расходы на субсидирование замен </v>
          </cell>
          <cell r="H120">
            <v>70</v>
          </cell>
          <cell r="I120">
            <v>70</v>
          </cell>
          <cell r="J120">
            <v>50</v>
          </cell>
          <cell r="K120">
            <v>50</v>
          </cell>
          <cell r="L120">
            <v>50</v>
          </cell>
          <cell r="M120">
            <v>50</v>
          </cell>
          <cell r="N120">
            <v>50</v>
          </cell>
          <cell r="O120">
            <v>50</v>
          </cell>
          <cell r="P120">
            <v>50</v>
          </cell>
          <cell r="Q120">
            <v>50</v>
          </cell>
          <cell r="R120" t="e">
            <v>#REF!</v>
          </cell>
          <cell r="U120">
            <v>0</v>
          </cell>
        </row>
        <row r="123">
          <cell r="B123">
            <v>934</v>
          </cell>
          <cell r="C123" t="str">
            <v xml:space="preserve">Комиссионные за новые продажи </v>
          </cell>
          <cell r="G123">
            <v>10.313154875426944</v>
          </cell>
          <cell r="H123">
            <v>14.000186751217987</v>
          </cell>
          <cell r="I123">
            <v>21.532266154619691</v>
          </cell>
          <cell r="J123">
            <v>20.204934679334915</v>
          </cell>
          <cell r="K123">
            <v>15.780496428385662</v>
          </cell>
          <cell r="L123">
            <v>8.3432264160757317</v>
          </cell>
          <cell r="M123">
            <v>9.8180391663921469</v>
          </cell>
          <cell r="N123">
            <v>11.292851916708566</v>
          </cell>
          <cell r="O123">
            <v>12.346289595506004</v>
          </cell>
          <cell r="P123">
            <v>9.3966640948731719</v>
          </cell>
          <cell r="Q123">
            <v>22.880337349397593</v>
          </cell>
          <cell r="R123" t="e">
            <v>#REF!</v>
          </cell>
          <cell r="S123">
            <v>45.845607781264619</v>
          </cell>
          <cell r="T123">
            <v>12.375785850512333</v>
          </cell>
          <cell r="U123">
            <v>12.375785850512333</v>
          </cell>
        </row>
        <row r="124">
          <cell r="B124">
            <v>937</v>
          </cell>
          <cell r="C124" t="str">
            <v>10% от доходов абонентов (компания 99 г.)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 t="e">
            <v>#REF!</v>
          </cell>
          <cell r="S124">
            <v>0</v>
          </cell>
          <cell r="T124">
            <v>0</v>
          </cell>
          <cell r="U124">
            <v>0</v>
          </cell>
        </row>
        <row r="189">
          <cell r="B189">
            <v>1114</v>
          </cell>
          <cell r="C189" t="str">
            <v xml:space="preserve">Налог на соц-жил. фонд </v>
          </cell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 t="e">
            <v>#REF!</v>
          </cell>
          <cell r="S189">
            <v>0</v>
          </cell>
          <cell r="T189">
            <v>0</v>
          </cell>
          <cell r="U189">
            <v>0</v>
          </cell>
        </row>
        <row r="254">
          <cell r="T254">
            <v>0</v>
          </cell>
          <cell r="U254">
            <v>0</v>
          </cell>
        </row>
        <row r="258">
          <cell r="B258">
            <v>618</v>
          </cell>
          <cell r="C258" t="str">
            <v>Subscription Direct Costs</v>
          </cell>
          <cell r="D258">
            <v>24</v>
          </cell>
          <cell r="E258">
            <v>24</v>
          </cell>
          <cell r="U258">
            <v>-24</v>
          </cell>
        </row>
        <row r="259">
          <cell r="B259">
            <v>619</v>
          </cell>
          <cell r="U259">
            <v>0</v>
          </cell>
        </row>
        <row r="260">
          <cell r="B260">
            <v>620</v>
          </cell>
          <cell r="C260" t="str">
            <v xml:space="preserve">Плата ВТК за аренду городских номеров </v>
          </cell>
          <cell r="D260">
            <v>0</v>
          </cell>
          <cell r="E260">
            <v>0</v>
          </cell>
          <cell r="U260">
            <v>0</v>
          </cell>
        </row>
        <row r="261">
          <cell r="B261">
            <v>621</v>
          </cell>
          <cell r="C261" t="str">
            <v>МТУ (Совинтел)</v>
          </cell>
          <cell r="U261">
            <v>0</v>
          </cell>
        </row>
        <row r="262">
          <cell r="B262">
            <v>624</v>
          </cell>
          <cell r="U262">
            <v>0</v>
          </cell>
        </row>
        <row r="263">
          <cell r="B263">
            <v>625</v>
          </cell>
          <cell r="C263" t="str">
            <v>Плата ВТК за аренду цифровых потоков для городских номеров</v>
          </cell>
          <cell r="D263">
            <v>0</v>
          </cell>
          <cell r="E263">
            <v>0</v>
          </cell>
          <cell r="U263">
            <v>0</v>
          </cell>
        </row>
        <row r="264">
          <cell r="B264">
            <v>626</v>
          </cell>
          <cell r="C264" t="str">
            <v>КОМЕТ</v>
          </cell>
          <cell r="U264">
            <v>0</v>
          </cell>
        </row>
        <row r="265">
          <cell r="B265">
            <v>627</v>
          </cell>
          <cell r="C265" t="str">
            <v>РусСДО</v>
          </cell>
          <cell r="U265">
            <v>0</v>
          </cell>
        </row>
        <row r="266">
          <cell r="B266">
            <v>628</v>
          </cell>
          <cell r="U266">
            <v>0</v>
          </cell>
        </row>
        <row r="267">
          <cell r="B267">
            <v>629</v>
          </cell>
          <cell r="C267" t="str">
            <v xml:space="preserve">SIS, Аренда каналов, бланки для счетов </v>
          </cell>
          <cell r="D267">
            <v>24</v>
          </cell>
          <cell r="E267">
            <v>24</v>
          </cell>
          <cell r="U267">
            <v>-24</v>
          </cell>
        </row>
        <row r="270">
          <cell r="A270" t="str">
            <v>7d</v>
          </cell>
          <cell r="B270">
            <v>632</v>
          </cell>
          <cell r="C270" t="str">
            <v>Лицензия SIS</v>
          </cell>
          <cell r="E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 t="e">
            <v>#REF!</v>
          </cell>
          <cell r="U270">
            <v>0</v>
          </cell>
        </row>
        <row r="271">
          <cell r="A271" t="str">
            <v>7d</v>
          </cell>
          <cell r="B271">
            <v>633</v>
          </cell>
          <cell r="C271" t="str">
            <v>Поддержка VAX</v>
          </cell>
          <cell r="T271">
            <v>0</v>
          </cell>
          <cell r="U271">
            <v>0</v>
          </cell>
        </row>
        <row r="273">
          <cell r="B273">
            <v>635</v>
          </cell>
          <cell r="C273" t="str">
            <v xml:space="preserve">Аренда каналов </v>
          </cell>
          <cell r="D273">
            <v>24</v>
          </cell>
          <cell r="E273">
            <v>24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-24</v>
          </cell>
        </row>
        <row r="274">
          <cell r="B274">
            <v>636</v>
          </cell>
          <cell r="C274" t="str">
            <v>ММТС-5 и ММТС-9</v>
          </cell>
          <cell r="T274">
            <v>0</v>
          </cell>
          <cell r="U274">
            <v>0</v>
          </cell>
        </row>
        <row r="275">
          <cell r="B275">
            <v>636</v>
          </cell>
          <cell r="C275" t="str">
            <v xml:space="preserve">ММТС-5  и ММТС-9 </v>
          </cell>
          <cell r="U275">
            <v>0</v>
          </cell>
        </row>
        <row r="276">
          <cell r="B276">
            <v>637</v>
          </cell>
          <cell r="C276" t="str">
            <v>ММТС-10 (Ростелеком)</v>
          </cell>
          <cell r="U276">
            <v>0</v>
          </cell>
        </row>
        <row r="277">
          <cell r="A277" t="str">
            <v>6d</v>
          </cell>
          <cell r="B277">
            <v>638</v>
          </cell>
          <cell r="C277" t="str">
            <v>Global one, LMT, Telia</v>
          </cell>
          <cell r="D277">
            <v>24</v>
          </cell>
          <cell r="E277">
            <v>24</v>
          </cell>
          <cell r="U277">
            <v>-24</v>
          </cell>
        </row>
        <row r="278">
          <cell r="B278">
            <v>639</v>
          </cell>
          <cell r="C278" t="str">
            <v>Макомнет</v>
          </cell>
          <cell r="U278">
            <v>0</v>
          </cell>
        </row>
        <row r="279">
          <cell r="B279">
            <v>641</v>
          </cell>
          <cell r="U279">
            <v>0</v>
          </cell>
        </row>
        <row r="280">
          <cell r="B280">
            <v>642</v>
          </cell>
          <cell r="C280" t="str">
            <v>Бланки для счетов, полиграфия, клиентские конверты</v>
          </cell>
          <cell r="U280">
            <v>0</v>
          </cell>
        </row>
        <row r="281">
          <cell r="B281">
            <v>647</v>
          </cell>
          <cell r="U281">
            <v>0</v>
          </cell>
        </row>
        <row r="282">
          <cell r="B282">
            <v>648</v>
          </cell>
          <cell r="C282" t="str">
            <v>Выплаты Госсвязьнадзору</v>
          </cell>
          <cell r="U282">
            <v>0</v>
          </cell>
        </row>
        <row r="283">
          <cell r="B283">
            <v>660</v>
          </cell>
          <cell r="U283">
            <v>0</v>
          </cell>
        </row>
        <row r="284">
          <cell r="B284">
            <v>661</v>
          </cell>
          <cell r="C284" t="str">
            <v>Выплаты МТТ (на абонента)</v>
          </cell>
          <cell r="U284">
            <v>0</v>
          </cell>
        </row>
        <row r="285">
          <cell r="B285">
            <v>664</v>
          </cell>
          <cell r="U285">
            <v>0</v>
          </cell>
        </row>
        <row r="286">
          <cell r="B286">
            <v>665</v>
          </cell>
          <cell r="C286" t="str">
            <v>Биллинг роуминга (СМТ) и Таксофоны</v>
          </cell>
          <cell r="U286">
            <v>0</v>
          </cell>
        </row>
        <row r="287">
          <cell r="B287" t="str">
            <v>*</v>
          </cell>
          <cell r="U287">
            <v>0</v>
          </cell>
        </row>
        <row r="288">
          <cell r="B288">
            <v>669</v>
          </cell>
          <cell r="C288" t="str">
            <v xml:space="preserve">Airtime Direct Costs </v>
          </cell>
          <cell r="U288">
            <v>0</v>
          </cell>
        </row>
        <row r="289">
          <cell r="B289">
            <v>671</v>
          </cell>
          <cell r="C289" t="str">
            <v>Плата ВТК</v>
          </cell>
          <cell r="U289">
            <v>0</v>
          </cell>
        </row>
        <row r="290">
          <cell r="B290">
            <v>672</v>
          </cell>
          <cell r="C290" t="str">
            <v>Плата ВТК за звонки абонентов</v>
          </cell>
          <cell r="U290">
            <v>0</v>
          </cell>
        </row>
        <row r="291">
          <cell r="B291">
            <v>673</v>
          </cell>
          <cell r="C291" t="str">
            <v>Плата ВТК за звонки роумеров</v>
          </cell>
          <cell r="U291">
            <v>0</v>
          </cell>
        </row>
        <row r="292">
          <cell r="B292">
            <v>674</v>
          </cell>
          <cell r="U292">
            <v>0</v>
          </cell>
        </row>
        <row r="293">
          <cell r="B293">
            <v>675</v>
          </cell>
          <cell r="C293" t="str">
            <v>Плата ВТК за эфирное время по городским номерам</v>
          </cell>
          <cell r="U293">
            <v>0</v>
          </cell>
        </row>
        <row r="294">
          <cell r="B294">
            <v>676</v>
          </cell>
          <cell r="C294" t="str">
            <v>КОМЕТ</v>
          </cell>
          <cell r="U294">
            <v>0</v>
          </cell>
        </row>
        <row r="295">
          <cell r="B295">
            <v>682</v>
          </cell>
          <cell r="C295" t="str">
            <v>МТУ (Совинтел)</v>
          </cell>
          <cell r="U295">
            <v>0</v>
          </cell>
        </row>
        <row r="296">
          <cell r="B296">
            <v>688</v>
          </cell>
          <cell r="C296" t="str">
            <v>ТЕЛМОС</v>
          </cell>
          <cell r="U296">
            <v>0</v>
          </cell>
        </row>
        <row r="297">
          <cell r="B297">
            <v>694</v>
          </cell>
          <cell r="C297" t="str">
            <v>РусСДО</v>
          </cell>
          <cell r="U297">
            <v>0</v>
          </cell>
        </row>
        <row r="298">
          <cell r="B298">
            <v>700</v>
          </cell>
          <cell r="C298" t="str">
            <v>Реут (СГХП)</v>
          </cell>
          <cell r="U298">
            <v>0</v>
          </cell>
        </row>
        <row r="299">
          <cell r="B299">
            <v>701</v>
          </cell>
          <cell r="U299">
            <v>0</v>
          </cell>
        </row>
        <row r="300">
          <cell r="B300">
            <v>702</v>
          </cell>
          <cell r="C300" t="str">
            <v>Плата ВТК за включенный трафик по городским ном.</v>
          </cell>
          <cell r="U300">
            <v>0</v>
          </cell>
        </row>
        <row r="301">
          <cell r="B301">
            <v>703</v>
          </cell>
          <cell r="C301" t="str">
            <v>ТЕЛМОС</v>
          </cell>
          <cell r="U301">
            <v>0</v>
          </cell>
        </row>
        <row r="302">
          <cell r="B302">
            <v>706</v>
          </cell>
          <cell r="C302" t="str">
            <v>РусСДО</v>
          </cell>
          <cell r="U302">
            <v>0</v>
          </cell>
        </row>
        <row r="303">
          <cell r="B303">
            <v>709</v>
          </cell>
          <cell r="C303" t="str">
            <v>Реут (СГХП)</v>
          </cell>
          <cell r="U303">
            <v>0</v>
          </cell>
        </row>
        <row r="304">
          <cell r="B304">
            <v>710</v>
          </cell>
          <cell r="U304">
            <v>0</v>
          </cell>
        </row>
        <row r="305">
          <cell r="B305">
            <v>711</v>
          </cell>
          <cell r="C305" t="str">
            <v xml:space="preserve">Оплата услуг справочных служб </v>
          </cell>
          <cell r="U305">
            <v>0</v>
          </cell>
        </row>
        <row r="306">
          <cell r="B306">
            <v>714</v>
          </cell>
          <cell r="C306" t="str">
            <v xml:space="preserve">Прочие прямые затраты на эфирное время </v>
          </cell>
          <cell r="U306">
            <v>0</v>
          </cell>
        </row>
        <row r="307">
          <cell r="B307">
            <v>715</v>
          </cell>
          <cell r="C307" t="str">
            <v>Почтовые расходы</v>
          </cell>
          <cell r="U307">
            <v>0</v>
          </cell>
        </row>
        <row r="308">
          <cell r="B308">
            <v>718</v>
          </cell>
          <cell r="C308" t="str">
            <v>Кредитовые корректировки по обслуживанию (закрытие контрактов)</v>
          </cell>
          <cell r="U308">
            <v>0</v>
          </cell>
        </row>
        <row r="309">
          <cell r="B309" t="str">
            <v>*</v>
          </cell>
          <cell r="U309">
            <v>0</v>
          </cell>
        </row>
        <row r="310">
          <cell r="A310" t="str">
            <v>12d</v>
          </cell>
          <cell r="C310" t="str">
            <v>Other personnel costs (в т.ч. командировки)</v>
          </cell>
          <cell r="U310">
            <v>0</v>
          </cell>
        </row>
        <row r="311">
          <cell r="A311" t="str">
            <v>16d</v>
          </cell>
          <cell r="B311">
            <v>1019</v>
          </cell>
          <cell r="C311" t="str">
            <v>Concultancy</v>
          </cell>
          <cell r="U311">
            <v>0</v>
          </cell>
        </row>
        <row r="312">
          <cell r="A312" t="str">
            <v>16d</v>
          </cell>
          <cell r="C312" t="str">
            <v>Other</v>
          </cell>
          <cell r="U312">
            <v>0</v>
          </cell>
        </row>
        <row r="313">
          <cell r="B313" t="str">
            <v>*</v>
          </cell>
          <cell r="U313">
            <v>0</v>
          </cell>
        </row>
        <row r="317">
          <cell r="B317">
            <v>1197</v>
          </cell>
          <cell r="C317" t="str">
            <v>Total Network Equipment</v>
          </cell>
          <cell r="U317">
            <v>0</v>
          </cell>
        </row>
        <row r="318">
          <cell r="B318">
            <v>1205</v>
          </cell>
          <cell r="C318" t="str">
            <v>Maintenance</v>
          </cell>
          <cell r="U318">
            <v>0</v>
          </cell>
        </row>
        <row r="322">
          <cell r="B322">
            <v>1212</v>
          </cell>
          <cell r="U322">
            <v>0</v>
          </cell>
        </row>
        <row r="323">
          <cell r="A323" t="str">
            <v>15d</v>
          </cell>
          <cell r="B323">
            <v>1213</v>
          </cell>
          <cell r="C323" t="str">
            <v>Office Equipment</v>
          </cell>
          <cell r="U323">
            <v>0</v>
          </cell>
        </row>
        <row r="324">
          <cell r="A324" t="str">
            <v>12d</v>
          </cell>
          <cell r="B324">
            <v>1222</v>
          </cell>
          <cell r="C324" t="str">
            <v xml:space="preserve">Vehicles </v>
          </cell>
          <cell r="U324">
            <v>0</v>
          </cell>
        </row>
        <row r="325">
          <cell r="A325" t="str">
            <v>16d</v>
          </cell>
          <cell r="B325">
            <v>1225</v>
          </cell>
          <cell r="C325" t="str">
            <v>Software</v>
          </cell>
          <cell r="U325">
            <v>0</v>
          </cell>
        </row>
        <row r="326">
          <cell r="A326" t="str">
            <v>16d</v>
          </cell>
          <cell r="B326">
            <v>1228</v>
          </cell>
          <cell r="C326" t="str">
            <v xml:space="preserve">Lease &amp; Rent Subscriber Equipment </v>
          </cell>
          <cell r="U326">
            <v>0</v>
          </cell>
        </row>
        <row r="327">
          <cell r="A327" t="str">
            <v>15d</v>
          </cell>
          <cell r="B327">
            <v>1231</v>
          </cell>
          <cell r="C327" t="str">
            <v xml:space="preserve">Office Reconstruction </v>
          </cell>
          <cell r="U327">
            <v>0</v>
          </cell>
        </row>
        <row r="339">
          <cell r="A339" t="str">
            <v>4d</v>
          </cell>
          <cell r="B339">
            <v>1245</v>
          </cell>
          <cell r="C339" t="str">
            <v>New Projects (INTERNET)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 t="e">
            <v>#REF!</v>
          </cell>
          <cell r="U339">
            <v>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>
        <row r="26">
          <cell r="C26" t="str">
            <v>Налог на прибыль</v>
          </cell>
        </row>
      </sheetData>
      <sheetData sheetId="141"/>
      <sheetData sheetId="142"/>
      <sheetData sheetId="143"/>
      <sheetData sheetId="144"/>
      <sheetData sheetId="145">
        <row r="26">
          <cell r="C26" t="str">
            <v>Налог на прибыль</v>
          </cell>
        </row>
      </sheetData>
      <sheetData sheetId="146"/>
      <sheetData sheetId="147"/>
      <sheetData sheetId="148"/>
      <sheetData sheetId="149"/>
      <sheetData sheetId="150">
        <row r="26">
          <cell r="C26" t="str">
            <v>Налог на прибыль</v>
          </cell>
        </row>
      </sheetData>
      <sheetData sheetId="151"/>
      <sheetData sheetId="152"/>
      <sheetData sheetId="153"/>
      <sheetData sheetId="154"/>
      <sheetData sheetId="155">
        <row r="26">
          <cell r="C26" t="str">
            <v>Налог на прибыль</v>
          </cell>
        </row>
      </sheetData>
      <sheetData sheetId="156"/>
      <sheetData sheetId="157"/>
      <sheetData sheetId="158"/>
      <sheetData sheetId="159">
        <row r="26">
          <cell r="C26" t="str">
            <v>Налог на прибыль</v>
          </cell>
        </row>
      </sheetData>
      <sheetData sheetId="160">
        <row r="26">
          <cell r="C26" t="str">
            <v>Налог на прибыль</v>
          </cell>
        </row>
      </sheetData>
      <sheetData sheetId="161">
        <row r="26">
          <cell r="C26" t="str">
            <v>Налог на прибыль</v>
          </cell>
        </row>
      </sheetData>
      <sheetData sheetId="162">
        <row r="26">
          <cell r="C26" t="str">
            <v>Налог на прибыль</v>
          </cell>
        </row>
      </sheetData>
      <sheetData sheetId="163">
        <row r="26">
          <cell r="C26" t="str">
            <v>Налог на прибыль</v>
          </cell>
        </row>
      </sheetData>
      <sheetData sheetId="164">
        <row r="26">
          <cell r="C26" t="str">
            <v>Налог на прибыль</v>
          </cell>
        </row>
      </sheetData>
      <sheetData sheetId="165">
        <row r="26">
          <cell r="C26" t="str">
            <v>Налог на прибыль</v>
          </cell>
        </row>
      </sheetData>
      <sheetData sheetId="166">
        <row r="26">
          <cell r="C26" t="str">
            <v>Налог на прибыль</v>
          </cell>
        </row>
      </sheetData>
      <sheetData sheetId="167">
        <row r="26">
          <cell r="C26" t="str">
            <v>Налог на прибыль</v>
          </cell>
        </row>
      </sheetData>
      <sheetData sheetId="168">
        <row r="26">
          <cell r="C26" t="str">
            <v>Налог на прибыль</v>
          </cell>
        </row>
      </sheetData>
      <sheetData sheetId="169">
        <row r="26">
          <cell r="C26" t="str">
            <v>Налог на прибыль</v>
          </cell>
        </row>
      </sheetData>
      <sheetData sheetId="170">
        <row r="26">
          <cell r="C26" t="str">
            <v>Налог на прибыль</v>
          </cell>
        </row>
      </sheetData>
      <sheetData sheetId="171">
        <row r="26">
          <cell r="C26" t="str">
            <v>Налог на прибыль</v>
          </cell>
        </row>
      </sheetData>
      <sheetData sheetId="172">
        <row r="26">
          <cell r="C26" t="str">
            <v>Налог на прибыль</v>
          </cell>
        </row>
      </sheetData>
      <sheetData sheetId="173">
        <row r="26">
          <cell r="C26" t="str">
            <v>Налог на прибыль</v>
          </cell>
        </row>
      </sheetData>
      <sheetData sheetId="174">
        <row r="26">
          <cell r="C26" t="str">
            <v>Налог на прибыль</v>
          </cell>
        </row>
      </sheetData>
      <sheetData sheetId="175">
        <row r="26">
          <cell r="C26" t="str">
            <v>Налог на прибыль</v>
          </cell>
        </row>
      </sheetData>
      <sheetData sheetId="176">
        <row r="26">
          <cell r="C26" t="str">
            <v>Налог на прибыль</v>
          </cell>
        </row>
      </sheetData>
      <sheetData sheetId="177">
        <row r="26">
          <cell r="C26" t="str">
            <v>Налог на прибыль</v>
          </cell>
        </row>
      </sheetData>
      <sheetData sheetId="178">
        <row r="26">
          <cell r="C26" t="str">
            <v>Налог на прибыль</v>
          </cell>
        </row>
      </sheetData>
      <sheetData sheetId="179">
        <row r="26">
          <cell r="C26" t="str">
            <v>Налог на прибыль</v>
          </cell>
        </row>
      </sheetData>
      <sheetData sheetId="180">
        <row r="26">
          <cell r="C26" t="str">
            <v>Налог на прибыль</v>
          </cell>
        </row>
      </sheetData>
      <sheetData sheetId="181">
        <row r="26">
          <cell r="C26" t="str">
            <v>Налог на прибыль</v>
          </cell>
        </row>
      </sheetData>
      <sheetData sheetId="182">
        <row r="26">
          <cell r="C26" t="str">
            <v>Налог на прибыль</v>
          </cell>
        </row>
      </sheetData>
      <sheetData sheetId="183">
        <row r="26">
          <cell r="C26" t="str">
            <v>Налог на прибыль</v>
          </cell>
        </row>
      </sheetData>
      <sheetData sheetId="184">
        <row r="26">
          <cell r="C26" t="str">
            <v>Налог на прибыль</v>
          </cell>
        </row>
      </sheetData>
      <sheetData sheetId="185">
        <row r="26">
          <cell r="C26" t="str">
            <v>Налог на прибыль</v>
          </cell>
        </row>
      </sheetData>
      <sheetData sheetId="186">
        <row r="26">
          <cell r="C26" t="str">
            <v>Налог на прибыль</v>
          </cell>
        </row>
      </sheetData>
      <sheetData sheetId="187">
        <row r="26">
          <cell r="C26" t="str">
            <v>Налог на прибыль</v>
          </cell>
        </row>
      </sheetData>
      <sheetData sheetId="188">
        <row r="26">
          <cell r="C26" t="str">
            <v>Налог на прибыль</v>
          </cell>
        </row>
      </sheetData>
      <sheetData sheetId="189">
        <row r="26">
          <cell r="C26" t="str">
            <v>Налог на прибыль</v>
          </cell>
        </row>
      </sheetData>
      <sheetData sheetId="190">
        <row r="26">
          <cell r="C26" t="str">
            <v>Налог на прибыль</v>
          </cell>
        </row>
      </sheetData>
      <sheetData sheetId="191">
        <row r="26">
          <cell r="C26" t="str">
            <v>Налог на прибыль</v>
          </cell>
        </row>
      </sheetData>
      <sheetData sheetId="192">
        <row r="26">
          <cell r="C26" t="str">
            <v>Налог на прибыль</v>
          </cell>
        </row>
      </sheetData>
      <sheetData sheetId="193">
        <row r="26">
          <cell r="C26" t="str">
            <v>Налог на прибыль</v>
          </cell>
        </row>
      </sheetData>
      <sheetData sheetId="194">
        <row r="26">
          <cell r="C26" t="str">
            <v>Налог на прибыль</v>
          </cell>
        </row>
      </sheetData>
      <sheetData sheetId="195">
        <row r="26">
          <cell r="C26" t="str">
            <v>Налог на прибыль</v>
          </cell>
        </row>
      </sheetData>
      <sheetData sheetId="196">
        <row r="26">
          <cell r="C26" t="str">
            <v>Налог на прибыль</v>
          </cell>
        </row>
      </sheetData>
      <sheetData sheetId="197">
        <row r="26">
          <cell r="C26" t="str">
            <v>Налог на прибыль</v>
          </cell>
        </row>
      </sheetData>
      <sheetData sheetId="198">
        <row r="26">
          <cell r="C26" t="str">
            <v>Налог на прибыль</v>
          </cell>
        </row>
      </sheetData>
      <sheetData sheetId="199">
        <row r="26">
          <cell r="C26" t="str">
            <v>Налог на прибыль</v>
          </cell>
        </row>
      </sheetData>
      <sheetData sheetId="200">
        <row r="26">
          <cell r="C26" t="str">
            <v>Налог на прибыль</v>
          </cell>
        </row>
      </sheetData>
      <sheetData sheetId="201">
        <row r="26">
          <cell r="C26" t="str">
            <v>Налог на прибыль</v>
          </cell>
        </row>
      </sheetData>
      <sheetData sheetId="202">
        <row r="26">
          <cell r="C26" t="str">
            <v>Налог на прибыль</v>
          </cell>
        </row>
      </sheetData>
      <sheetData sheetId="203">
        <row r="26">
          <cell r="C26" t="str">
            <v>Налог на прибыль</v>
          </cell>
        </row>
      </sheetData>
      <sheetData sheetId="204">
        <row r="26">
          <cell r="C26" t="str">
            <v>Налог на прибыль</v>
          </cell>
        </row>
      </sheetData>
      <sheetData sheetId="205">
        <row r="26">
          <cell r="C26" t="str">
            <v>Налог на прибыль</v>
          </cell>
        </row>
      </sheetData>
      <sheetData sheetId="206">
        <row r="26">
          <cell r="C26" t="str">
            <v>Налог на прибыль</v>
          </cell>
        </row>
      </sheetData>
      <sheetData sheetId="207">
        <row r="26">
          <cell r="C26" t="str">
            <v>Налог на прибыль</v>
          </cell>
        </row>
      </sheetData>
      <sheetData sheetId="208">
        <row r="26">
          <cell r="C26" t="str">
            <v>Налог на прибыль</v>
          </cell>
        </row>
      </sheetData>
      <sheetData sheetId="209">
        <row r="26">
          <cell r="C26" t="str">
            <v>Налог на прибыль</v>
          </cell>
        </row>
      </sheetData>
      <sheetData sheetId="210">
        <row r="26">
          <cell r="C26" t="str">
            <v>Налог на прибыль</v>
          </cell>
        </row>
      </sheetData>
      <sheetData sheetId="211">
        <row r="26">
          <cell r="C26" t="str">
            <v>Налог на прибыль</v>
          </cell>
        </row>
      </sheetData>
      <sheetData sheetId="212">
        <row r="26">
          <cell r="C26" t="str">
            <v>Налог на прибыль</v>
          </cell>
        </row>
      </sheetData>
      <sheetData sheetId="213">
        <row r="26">
          <cell r="C26" t="str">
            <v>Налог на прибыль</v>
          </cell>
        </row>
      </sheetData>
      <sheetData sheetId="214">
        <row r="26">
          <cell r="C26" t="str">
            <v>Налог на прибыль</v>
          </cell>
        </row>
      </sheetData>
      <sheetData sheetId="215">
        <row r="26">
          <cell r="C26" t="str">
            <v>Налог на прибыль</v>
          </cell>
        </row>
      </sheetData>
      <sheetData sheetId="216">
        <row r="26">
          <cell r="C26" t="str">
            <v>Налог на прибыль</v>
          </cell>
        </row>
      </sheetData>
      <sheetData sheetId="217">
        <row r="26">
          <cell r="C26" t="str">
            <v>Налог на прибыль</v>
          </cell>
        </row>
      </sheetData>
      <sheetData sheetId="218">
        <row r="26">
          <cell r="C26" t="str">
            <v>Налог на прибыль</v>
          </cell>
        </row>
      </sheetData>
      <sheetData sheetId="219">
        <row r="26">
          <cell r="C26" t="str">
            <v>Налог на прибыль</v>
          </cell>
        </row>
      </sheetData>
      <sheetData sheetId="220">
        <row r="26">
          <cell r="C26" t="str">
            <v>Налог на прибыль</v>
          </cell>
        </row>
      </sheetData>
      <sheetData sheetId="221">
        <row r="26">
          <cell r="C26" t="str">
            <v>Налог на прибыль</v>
          </cell>
        </row>
      </sheetData>
      <sheetData sheetId="222">
        <row r="26">
          <cell r="C26" t="str">
            <v>Налог на прибыль</v>
          </cell>
        </row>
      </sheetData>
      <sheetData sheetId="223">
        <row r="26">
          <cell r="C26" t="str">
            <v>Налог на прибыль</v>
          </cell>
        </row>
      </sheetData>
      <sheetData sheetId="224">
        <row r="26">
          <cell r="C26" t="str">
            <v>Налог на прибыль</v>
          </cell>
        </row>
      </sheetData>
      <sheetData sheetId="225">
        <row r="26">
          <cell r="C26" t="str">
            <v>Налог на прибыль</v>
          </cell>
        </row>
      </sheetData>
      <sheetData sheetId="226">
        <row r="26">
          <cell r="C26" t="str">
            <v>Налог на прибыль</v>
          </cell>
        </row>
      </sheetData>
      <sheetData sheetId="227">
        <row r="26">
          <cell r="C26" t="str">
            <v>Налог на прибыль</v>
          </cell>
        </row>
      </sheetData>
      <sheetData sheetId="228">
        <row r="26">
          <cell r="C26" t="str">
            <v>Налог на прибыль</v>
          </cell>
        </row>
      </sheetData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>
        <row r="26">
          <cell r="C26" t="str">
            <v>Налог на прибыль</v>
          </cell>
        </row>
      </sheetData>
      <sheetData sheetId="249" refreshError="1"/>
      <sheetData sheetId="250">
        <row r="26">
          <cell r="C26" t="str">
            <v>Налог на прибыль</v>
          </cell>
        </row>
      </sheetData>
      <sheetData sheetId="251">
        <row r="26">
          <cell r="C26" t="str">
            <v>Налог на прибыль</v>
          </cell>
        </row>
      </sheetData>
      <sheetData sheetId="252">
        <row r="26">
          <cell r="C26" t="str">
            <v>Налог на прибыль</v>
          </cell>
        </row>
      </sheetData>
      <sheetData sheetId="253">
        <row r="26">
          <cell r="C26" t="str">
            <v>Налог на прибыль</v>
          </cell>
        </row>
      </sheetData>
      <sheetData sheetId="254">
        <row r="26">
          <cell r="C26" t="str">
            <v>Налог на прибыль</v>
          </cell>
        </row>
      </sheetData>
      <sheetData sheetId="255">
        <row r="26">
          <cell r="C26" t="str">
            <v>Налог на прибыль</v>
          </cell>
        </row>
      </sheetData>
      <sheetData sheetId="256">
        <row r="26">
          <cell r="C26" t="str">
            <v>Налог на прибыль</v>
          </cell>
        </row>
      </sheetData>
      <sheetData sheetId="257">
        <row r="26">
          <cell r="C26" t="str">
            <v>Налог на прибыль</v>
          </cell>
        </row>
      </sheetData>
      <sheetData sheetId="258">
        <row r="26">
          <cell r="C26" t="str">
            <v>Налог на прибыль</v>
          </cell>
        </row>
      </sheetData>
      <sheetData sheetId="259">
        <row r="26">
          <cell r="C26" t="str">
            <v>Налог на прибыль</v>
          </cell>
        </row>
      </sheetData>
      <sheetData sheetId="260">
        <row r="26">
          <cell r="C26" t="str">
            <v>Налог на прибыль</v>
          </cell>
        </row>
      </sheetData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1.5."/>
      <sheetName val="Инструкция"/>
      <sheetName val="Формат"/>
      <sheetName val="ЦФО"/>
      <sheetName val="проч."/>
      <sheetName val="Выр. (H) "/>
      <sheetName val="Выр."/>
      <sheetName val="ВГО по Выр. (H)"/>
      <sheetName val="Выр.конс.(H)"/>
      <sheetName val="Выр.конс."/>
      <sheetName val="Прямые затраты Сегмент"/>
      <sheetName val="Числен. (H)"/>
      <sheetName val="Числен."/>
      <sheetName val="101+106 (H)"/>
      <sheetName val="101+106"/>
      <sheetName val="ExpHR (H)"/>
      <sheetName val="Перс. (H)"/>
      <sheetName val="Перс."/>
      <sheetName val="MACEx (H)"/>
      <sheetName val="MACEx"/>
      <sheetName val="РасходыЦФО (H)"/>
      <sheetName val="Лист1"/>
      <sheetName val="Расходы ЦФО"/>
    </sheetNames>
    <sheetDataSet>
      <sheetData sheetId="0"/>
      <sheetData sheetId="1"/>
      <sheetData sheetId="2"/>
      <sheetData sheetId="3"/>
      <sheetData sheetId="4">
        <row r="87">
          <cell r="F87" t="str">
            <v>011GR Макрорегион Центр с ДЗО</v>
          </cell>
        </row>
        <row r="88">
          <cell r="F88" t="str">
            <v>012GR Макрорегион Северо-Запад с ДЗО</v>
          </cell>
        </row>
        <row r="89">
          <cell r="F89" t="str">
            <v>013GR Макрорегион Волга с ДЗО</v>
          </cell>
        </row>
        <row r="90">
          <cell r="F90" t="str">
            <v>014GR Макрорегион Юг с ДЗО</v>
          </cell>
        </row>
        <row r="91">
          <cell r="F91" t="str">
            <v>015GR Макрорегион Урал с ДЗО</v>
          </cell>
        </row>
        <row r="92">
          <cell r="F92" t="str">
            <v>016GR Макрорегион Сибирь с ДЗО</v>
          </cell>
        </row>
        <row r="93">
          <cell r="F93" t="str">
            <v>017GR Макрорегион Дальний Восток с ДЗО</v>
          </cell>
        </row>
        <row r="94">
          <cell r="F94" t="str">
            <v>011 Макрорегион Центр</v>
          </cell>
        </row>
        <row r="95">
          <cell r="F95" t="str">
            <v>012 Макрорегион Северо-Запад</v>
          </cell>
        </row>
        <row r="96">
          <cell r="F96" t="str">
            <v>013 Макрорегион Волга</v>
          </cell>
        </row>
        <row r="97">
          <cell r="F97" t="str">
            <v>014 Макрорегион Юг</v>
          </cell>
        </row>
        <row r="98">
          <cell r="F98" t="str">
            <v>015 Макрорегион Урал</v>
          </cell>
        </row>
        <row r="99">
          <cell r="F99" t="str">
            <v>016 Макрорегион Сибирь</v>
          </cell>
        </row>
        <row r="100">
          <cell r="F100" t="str">
            <v>017 Макрорегион Дальний Восток</v>
          </cell>
        </row>
        <row r="101">
          <cell r="F101" t="str">
            <v>018 МФ ОЦО</v>
          </cell>
        </row>
        <row r="102">
          <cell r="F102" t="str">
            <v>01001 Филиал Учебный центр Бекасово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Соглашение о кодировании"/>
      <sheetName val="ОПС 2007"/>
      <sheetName val="Инфо"/>
      <sheetName val="Информация"/>
      <sheetName val="Справочники"/>
      <sheetName val="Список_2017-2018"/>
      <sheetName val="список"/>
      <sheetName val="ЦФО"/>
      <sheetName val="Список действий"/>
      <sheetName val="Соглашение_о_кодировании"/>
      <sheetName val="ОПС_2007"/>
      <sheetName val="справ"/>
      <sheetName val="Лист5"/>
      <sheetName val="классификатор бюджетных статей"/>
      <sheetName val="списки"/>
      <sheetName val="Лист2"/>
      <sheetName val="тех"/>
      <sheetName val="КЛАССИФИКАТОР"/>
      <sheetName val=" АБ 001"/>
      <sheetName val="ДРН 002"/>
      <sheetName val="БИТ 004"/>
      <sheetName val="БТИ 005"/>
      <sheetName val="БП 006"/>
      <sheetName val="ББ 008"/>
      <sheetName val="ДОЗГТ 009"/>
      <sheetName val="ДМПГОиЧС 010"/>
      <sheetName val="ДРОС 014"/>
      <sheetName val="БПО 024"/>
      <sheetName val="ФЭБ 027"/>
      <sheetName val="ДФ 029"/>
      <sheetName val="ДУД 047"/>
      <sheetName val="ЦОД 050"/>
      <sheetName val="БК"/>
      <sheetName val="СВОД"/>
      <sheetName val="БC"/>
      <sheetName val="КА"/>
      <sheetName val="проч."/>
      <sheetName val="tech"/>
      <sheetName val="Оглавление"/>
      <sheetName val="Ввод данных ВГО"/>
      <sheetName val="Настройки"/>
      <sheetName val="Справочник"/>
      <sheetName val="до 1.05.00"/>
      <sheetName val="Программа "/>
      <sheetName val="ОСВ-отчет"/>
      <sheetName val="Справочник_2018"/>
      <sheetName val="Нормативы_затрат_на_продажу"/>
      <sheetName val="Сводный_бюджет_к_заполнению"/>
      <sheetName val="Реестр МРФ"/>
    </sheetNames>
    <sheetDataSet>
      <sheetData sheetId="0" refreshError="1"/>
      <sheetData sheetId="1" refreshError="1"/>
      <sheetData sheetId="2" refreshError="1"/>
      <sheetData sheetId="3">
        <row r="3">
          <cell r="K3" t="str">
            <v>Акт</v>
          </cell>
        </row>
        <row r="4">
          <cell r="K4" t="str">
            <v>Дох</v>
          </cell>
        </row>
        <row r="5">
          <cell r="K5" t="str">
            <v>Пас</v>
          </cell>
        </row>
        <row r="6">
          <cell r="K6" t="str">
            <v>Расх</v>
          </cell>
        </row>
        <row r="7">
          <cell r="K7" t="str">
            <v>СобКап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3">
          <cell r="K3" t="str">
            <v>E30101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изменений"/>
      <sheetName val="Список"/>
      <sheetName val="Компания - МФ_Интерко"/>
      <sheetName val="Иерархия БС"/>
      <sheetName val="Счет ИПС"/>
      <sheetName val="ОПС-М типы"/>
      <sheetName val="Статья ИПС"/>
      <sheetName val="Меппинг статей"/>
      <sheetName val="ПC ОПС-M"/>
      <sheetName val="ЦФО"/>
      <sheetName val="Субъект"/>
      <sheetName val="Контрагент"/>
      <sheetName val="Программа"/>
      <sheetName val="Источник"/>
      <sheetName val="Сегмент бизнеса"/>
      <sheetName val="Иерархия Субъект"/>
      <sheetName val="Мэппинг Баланс-МСФО 5"/>
      <sheetName val="Мэппинг ИПС-ОПС"/>
      <sheetName val="ИПС - Статья - ОПС-М"/>
      <sheetName val="Типы корректировок МСФО"/>
      <sheetName val="Т-счета ОПС-М"/>
      <sheetName val="Комбинации сегментов"/>
      <sheetName val="RT_CV040_KBD_Требования_к_конве"/>
      <sheetName val="Кур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A4" t="str">
            <v>001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Service"/>
      <sheetName val="ОСВ-ОПС"/>
      <sheetName val="ОСВ-РПС"/>
      <sheetName val="ОСВ-отчет"/>
      <sheetName val="Ф1"/>
      <sheetName val="Ф2"/>
      <sheetName val="Ф3"/>
      <sheetName val="Ф4"/>
      <sheetName val="Ф5"/>
      <sheetName val="ПЗ МРК"/>
      <sheetName val="Ф1 РТК"/>
      <sheetName val="Ф2 РТК"/>
      <sheetName val="Рекласс НС"/>
      <sheetName val="Рекласс КС"/>
      <sheetName val="ПЗ РТК"/>
      <sheetName val="ОС"/>
      <sheetName val="КВ"/>
      <sheetName val="Расходы"/>
      <sheetName val="Доходы"/>
      <sheetName val="Расходы ПЛ"/>
      <sheetName val="Доходы ПЛ"/>
      <sheetName val="ДЗ"/>
      <sheetName val="КЗ"/>
      <sheetName val="ДДС"/>
      <sheetName val="Ошибки"/>
      <sheetName val="Exceptions"/>
      <sheetName val="Листы"/>
      <sheetName val="ЧА РТК"/>
      <sheetName val="Upload"/>
      <sheetName val="Налоги"/>
      <sheetName val="65-связь"/>
      <sheetName val="ПЗ_МРК"/>
      <sheetName val="Ф1_РТК"/>
      <sheetName val="Ф2_РТК"/>
      <sheetName val="Рекласс_НС"/>
      <sheetName val="Рекласс_КС"/>
      <sheetName val="ПЗ_РТК"/>
      <sheetName val="Расходы_ПЛ"/>
      <sheetName val="Доходы_ПЛ"/>
      <sheetName val="ЧА_РТК"/>
      <sheetName val="Sheet1"/>
      <sheetName val="сервис"/>
      <sheetName val="ОСВ-ПС12"/>
      <sheetName val="кор. ОСВ"/>
      <sheetName val="Расходы до расп."/>
      <sheetName val="Расходы после расп."/>
      <sheetName val="Доходы УУС"/>
      <sheetName val="Расходы УУС"/>
      <sheetName val="РУО"/>
      <sheetName val="Налоги_старый"/>
      <sheetName val="ЧА"/>
      <sheetName val="Инфо"/>
    </sheetNames>
    <sheetDataSet>
      <sheetData sheetId="0" refreshError="1"/>
      <sheetData sheetId="1" refreshError="1"/>
      <sheetData sheetId="2" refreshError="1">
        <row r="7">
          <cell r="G7">
            <v>1000000</v>
          </cell>
          <cell r="I7">
            <v>1100000</v>
          </cell>
          <cell r="J7">
            <v>-1100000</v>
          </cell>
          <cell r="K7">
            <v>1000000</v>
          </cell>
        </row>
        <row r="8">
          <cell r="G8">
            <v>100000</v>
          </cell>
          <cell r="H8" t="str">
            <v>Аналитическая ведомость"Оборотно-сальдовая ведомость - счета ОПС"</v>
          </cell>
          <cell r="I8">
            <v>100000</v>
          </cell>
          <cell r="J8">
            <v>-100000</v>
          </cell>
          <cell r="K8">
            <v>100000</v>
          </cell>
          <cell r="O8" t="str">
            <v>И01010000</v>
          </cell>
        </row>
        <row r="9">
          <cell r="G9">
            <v>100000</v>
          </cell>
          <cell r="I9">
            <v>100000</v>
          </cell>
          <cell r="J9">
            <v>-100000</v>
          </cell>
          <cell r="K9">
            <v>100000</v>
          </cell>
          <cell r="O9" t="str">
            <v>И01020000</v>
          </cell>
        </row>
        <row r="10">
          <cell r="G10">
            <v>100000</v>
          </cell>
          <cell r="H10" t="str">
            <v>№ счета</v>
          </cell>
          <cell r="I10">
            <v>100000</v>
          </cell>
          <cell r="J10">
            <v>-100000</v>
          </cell>
          <cell r="K10">
            <v>100000</v>
          </cell>
          <cell r="O10" t="str">
            <v>И01030000</v>
          </cell>
        </row>
        <row r="11">
          <cell r="G11">
            <v>100000</v>
          </cell>
          <cell r="H11">
            <v>0</v>
          </cell>
          <cell r="I11">
            <v>100000</v>
          </cell>
          <cell r="J11">
            <v>-100000</v>
          </cell>
          <cell r="K11">
            <v>100000</v>
          </cell>
          <cell r="O11" t="str">
            <v>И01040000</v>
          </cell>
        </row>
        <row r="12">
          <cell r="G12">
            <v>400000</v>
          </cell>
          <cell r="H12">
            <v>0</v>
          </cell>
          <cell r="I12">
            <v>400000</v>
          </cell>
          <cell r="J12">
            <v>-400000</v>
          </cell>
          <cell r="K12">
            <v>400000</v>
          </cell>
          <cell r="O12">
            <v>0</v>
          </cell>
        </row>
        <row r="13">
          <cell r="G13">
            <v>100000</v>
          </cell>
          <cell r="H13" t="str">
            <v>01</v>
          </cell>
          <cell r="I13">
            <v>100000</v>
          </cell>
          <cell r="J13">
            <v>-100000</v>
          </cell>
          <cell r="K13">
            <v>100000</v>
          </cell>
          <cell r="O13" t="str">
            <v>И01050100</v>
          </cell>
        </row>
        <row r="14">
          <cell r="G14">
            <v>100000</v>
          </cell>
          <cell r="H14" t="str">
            <v>01</v>
          </cell>
          <cell r="I14">
            <v>100000</v>
          </cell>
          <cell r="J14">
            <v>-100000</v>
          </cell>
          <cell r="K14">
            <v>100000</v>
          </cell>
          <cell r="O14" t="str">
            <v>И01050200</v>
          </cell>
        </row>
        <row r="15">
          <cell r="G15">
            <v>100000</v>
          </cell>
          <cell r="H15" t="str">
            <v>01</v>
          </cell>
          <cell r="I15">
            <v>100000</v>
          </cell>
          <cell r="J15">
            <v>-100000</v>
          </cell>
          <cell r="K15">
            <v>100000</v>
          </cell>
          <cell r="O15" t="str">
            <v>И01050300</v>
          </cell>
        </row>
        <row r="16">
          <cell r="G16">
            <v>100000</v>
          </cell>
          <cell r="H16" t="str">
            <v>01</v>
          </cell>
          <cell r="I16">
            <v>100000</v>
          </cell>
          <cell r="J16">
            <v>-100000</v>
          </cell>
          <cell r="K16">
            <v>100000</v>
          </cell>
          <cell r="O16" t="str">
            <v>И01050400</v>
          </cell>
        </row>
        <row r="17">
          <cell r="G17">
            <v>100000</v>
          </cell>
          <cell r="H17" t="str">
            <v>01</v>
          </cell>
          <cell r="I17">
            <v>100000</v>
          </cell>
          <cell r="J17">
            <v>-100000</v>
          </cell>
          <cell r="K17">
            <v>100000</v>
          </cell>
          <cell r="O17" t="str">
            <v>И01060000</v>
          </cell>
        </row>
        <row r="18">
          <cell r="G18">
            <v>100000</v>
          </cell>
          <cell r="H18" t="str">
            <v>01</v>
          </cell>
          <cell r="I18">
            <v>100000</v>
          </cell>
          <cell r="J18">
            <v>-100000</v>
          </cell>
          <cell r="K18">
            <v>100000</v>
          </cell>
          <cell r="O18" t="str">
            <v>И01070000</v>
          </cell>
        </row>
        <row r="19">
          <cell r="H19" t="str">
            <v>01</v>
          </cell>
          <cell r="I19">
            <v>100000</v>
          </cell>
          <cell r="J19">
            <v>-100000</v>
          </cell>
          <cell r="O19" t="str">
            <v>И01090000</v>
          </cell>
        </row>
        <row r="20">
          <cell r="H20">
            <v>-1100000</v>
          </cell>
          <cell r="I20">
            <v>1100000</v>
          </cell>
          <cell r="J20">
            <v>-1100000</v>
          </cell>
          <cell r="L20">
            <v>-1100000</v>
          </cell>
          <cell r="O20">
            <v>0</v>
          </cell>
        </row>
        <row r="21">
          <cell r="H21">
            <v>-100000</v>
          </cell>
          <cell r="I21">
            <v>100000</v>
          </cell>
          <cell r="J21">
            <v>-100000</v>
          </cell>
          <cell r="L21">
            <v>-100000</v>
          </cell>
          <cell r="O21" t="str">
            <v>И02020000</v>
          </cell>
        </row>
        <row r="22">
          <cell r="H22">
            <v>-100000</v>
          </cell>
          <cell r="I22">
            <v>100000</v>
          </cell>
          <cell r="J22">
            <v>-100000</v>
          </cell>
          <cell r="L22">
            <v>-100000</v>
          </cell>
          <cell r="O22" t="str">
            <v>И02030000</v>
          </cell>
        </row>
        <row r="23">
          <cell r="H23">
            <v>-100000</v>
          </cell>
          <cell r="I23">
            <v>100000</v>
          </cell>
          <cell r="J23">
            <v>-100000</v>
          </cell>
          <cell r="L23">
            <v>-100000</v>
          </cell>
          <cell r="O23" t="str">
            <v>И02040000</v>
          </cell>
        </row>
        <row r="24">
          <cell r="H24">
            <v>-400000</v>
          </cell>
          <cell r="I24">
            <v>400000</v>
          </cell>
          <cell r="J24">
            <v>-400000</v>
          </cell>
          <cell r="L24">
            <v>-400000</v>
          </cell>
          <cell r="O24">
            <v>0</v>
          </cell>
        </row>
        <row r="25">
          <cell r="H25">
            <v>-100000</v>
          </cell>
          <cell r="I25">
            <v>100000</v>
          </cell>
          <cell r="J25">
            <v>-100000</v>
          </cell>
          <cell r="L25">
            <v>-100000</v>
          </cell>
          <cell r="O25" t="str">
            <v>И02050100</v>
          </cell>
        </row>
        <row r="26">
          <cell r="H26">
            <v>-100000</v>
          </cell>
          <cell r="I26">
            <v>100000</v>
          </cell>
          <cell r="J26">
            <v>-100000</v>
          </cell>
          <cell r="L26">
            <v>-100000</v>
          </cell>
          <cell r="O26" t="str">
            <v>И02050200</v>
          </cell>
        </row>
        <row r="27">
          <cell r="H27">
            <v>-100000</v>
          </cell>
          <cell r="I27">
            <v>100000</v>
          </cell>
          <cell r="J27">
            <v>-100000</v>
          </cell>
          <cell r="L27">
            <v>-100000</v>
          </cell>
          <cell r="O27" t="str">
            <v>И02050300</v>
          </cell>
        </row>
        <row r="28">
          <cell r="H28">
            <v>-100000</v>
          </cell>
          <cell r="I28">
            <v>100000</v>
          </cell>
          <cell r="J28">
            <v>-100000</v>
          </cell>
          <cell r="L28">
            <v>-100000</v>
          </cell>
          <cell r="O28" t="str">
            <v>И02050400</v>
          </cell>
        </row>
        <row r="29">
          <cell r="H29">
            <v>-100000</v>
          </cell>
          <cell r="I29">
            <v>100000</v>
          </cell>
          <cell r="J29">
            <v>-100000</v>
          </cell>
          <cell r="L29">
            <v>-100000</v>
          </cell>
          <cell r="O29" t="str">
            <v>И02060000</v>
          </cell>
        </row>
        <row r="30">
          <cell r="H30">
            <v>-100000</v>
          </cell>
          <cell r="I30">
            <v>100000</v>
          </cell>
          <cell r="J30">
            <v>-100000</v>
          </cell>
          <cell r="L30">
            <v>-100000</v>
          </cell>
          <cell r="O30" t="str">
            <v>И02070000</v>
          </cell>
        </row>
        <row r="31">
          <cell r="H31">
            <v>-200000</v>
          </cell>
          <cell r="I31">
            <v>200000</v>
          </cell>
          <cell r="J31">
            <v>-200000</v>
          </cell>
          <cell r="L31">
            <v>-200000</v>
          </cell>
          <cell r="O31">
            <v>0</v>
          </cell>
        </row>
        <row r="32">
          <cell r="H32">
            <v>-100000</v>
          </cell>
          <cell r="I32">
            <v>100000</v>
          </cell>
          <cell r="J32">
            <v>-100000</v>
          </cell>
          <cell r="L32">
            <v>-100000</v>
          </cell>
          <cell r="O32" t="str">
            <v>И02090100</v>
          </cell>
        </row>
        <row r="33">
          <cell r="H33">
            <v>-100000</v>
          </cell>
          <cell r="I33">
            <v>100000</v>
          </cell>
          <cell r="J33">
            <v>-100000</v>
          </cell>
          <cell r="L33">
            <v>-100000</v>
          </cell>
          <cell r="O33" t="str">
            <v>И02090200</v>
          </cell>
        </row>
        <row r="34">
          <cell r="G34">
            <v>200000</v>
          </cell>
          <cell r="H34" t="str">
            <v>02</v>
          </cell>
          <cell r="I34">
            <v>200000</v>
          </cell>
          <cell r="J34">
            <v>-200000</v>
          </cell>
          <cell r="K34">
            <v>200000</v>
          </cell>
          <cell r="O34">
            <v>0</v>
          </cell>
        </row>
        <row r="35">
          <cell r="G35">
            <v>100000</v>
          </cell>
          <cell r="H35" t="str">
            <v>02</v>
          </cell>
          <cell r="I35">
            <v>100000</v>
          </cell>
          <cell r="J35">
            <v>-100000</v>
          </cell>
          <cell r="K35">
            <v>100000</v>
          </cell>
          <cell r="O35" t="str">
            <v>И03010000</v>
          </cell>
        </row>
        <row r="36">
          <cell r="G36">
            <v>100000</v>
          </cell>
          <cell r="H36" t="str">
            <v>02</v>
          </cell>
          <cell r="I36">
            <v>100000</v>
          </cell>
          <cell r="J36">
            <v>-100000</v>
          </cell>
          <cell r="K36">
            <v>100000</v>
          </cell>
          <cell r="O36" t="str">
            <v>И03020000</v>
          </cell>
        </row>
        <row r="37">
          <cell r="G37">
            <v>600000</v>
          </cell>
          <cell r="H37" t="str">
            <v>02</v>
          </cell>
          <cell r="I37">
            <v>600000</v>
          </cell>
          <cell r="J37">
            <v>-600000</v>
          </cell>
          <cell r="K37">
            <v>600000</v>
          </cell>
          <cell r="O37">
            <v>0</v>
          </cell>
        </row>
        <row r="38">
          <cell r="G38">
            <v>100000</v>
          </cell>
          <cell r="H38" t="str">
            <v>02</v>
          </cell>
          <cell r="I38">
            <v>100000</v>
          </cell>
          <cell r="J38">
            <v>-100000</v>
          </cell>
          <cell r="K38">
            <v>100000</v>
          </cell>
          <cell r="O38" t="str">
            <v>И04010000</v>
          </cell>
        </row>
        <row r="39">
          <cell r="G39">
            <v>100000</v>
          </cell>
          <cell r="H39" t="str">
            <v>02</v>
          </cell>
          <cell r="I39">
            <v>100000</v>
          </cell>
          <cell r="J39">
            <v>-100000</v>
          </cell>
          <cell r="K39">
            <v>100000</v>
          </cell>
          <cell r="O39" t="str">
            <v>И04020000</v>
          </cell>
        </row>
        <row r="40">
          <cell r="G40">
            <v>100000</v>
          </cell>
          <cell r="H40" t="str">
            <v>02</v>
          </cell>
          <cell r="I40">
            <v>100000</v>
          </cell>
          <cell r="J40">
            <v>-100000</v>
          </cell>
          <cell r="K40">
            <v>100000</v>
          </cell>
          <cell r="O40" t="str">
            <v>И04030000</v>
          </cell>
        </row>
        <row r="41">
          <cell r="G41">
            <v>100000</v>
          </cell>
          <cell r="H41" t="str">
            <v>03</v>
          </cell>
          <cell r="I41">
            <v>100000</v>
          </cell>
          <cell r="J41">
            <v>-100000</v>
          </cell>
          <cell r="K41">
            <v>100000</v>
          </cell>
          <cell r="O41">
            <v>0</v>
          </cell>
        </row>
        <row r="42">
          <cell r="G42">
            <v>100000</v>
          </cell>
          <cell r="H42" t="str">
            <v>03</v>
          </cell>
          <cell r="I42">
            <v>100000</v>
          </cell>
          <cell r="J42">
            <v>-100000</v>
          </cell>
          <cell r="K42">
            <v>100000</v>
          </cell>
          <cell r="O42" t="str">
            <v>И04040000</v>
          </cell>
        </row>
        <row r="43">
          <cell r="G43">
            <v>100000</v>
          </cell>
          <cell r="H43" t="str">
            <v>03</v>
          </cell>
          <cell r="I43">
            <v>100000</v>
          </cell>
          <cell r="J43">
            <v>-100000</v>
          </cell>
          <cell r="K43">
            <v>100000</v>
          </cell>
          <cell r="O43" t="str">
            <v>И04050000</v>
          </cell>
        </row>
        <row r="44">
          <cell r="G44">
            <v>100000</v>
          </cell>
          <cell r="H44" t="str">
            <v>03</v>
          </cell>
          <cell r="I44">
            <v>100000</v>
          </cell>
          <cell r="J44">
            <v>-100000</v>
          </cell>
          <cell r="K44">
            <v>100000</v>
          </cell>
          <cell r="O44" t="str">
            <v>И04060000</v>
          </cell>
        </row>
        <row r="45">
          <cell r="H45">
            <v>-600000</v>
          </cell>
          <cell r="I45">
            <v>600000</v>
          </cell>
          <cell r="J45">
            <v>-600000</v>
          </cell>
          <cell r="L45">
            <v>-600000</v>
          </cell>
          <cell r="O45">
            <v>0</v>
          </cell>
        </row>
        <row r="46">
          <cell r="H46">
            <v>-100000</v>
          </cell>
          <cell r="I46">
            <v>100000</v>
          </cell>
          <cell r="J46">
            <v>-100000</v>
          </cell>
          <cell r="L46">
            <v>-100000</v>
          </cell>
          <cell r="O46" t="str">
            <v>И05010000</v>
          </cell>
        </row>
        <row r="47">
          <cell r="H47">
            <v>-100000</v>
          </cell>
          <cell r="I47">
            <v>100000</v>
          </cell>
          <cell r="J47">
            <v>-100000</v>
          </cell>
          <cell r="L47">
            <v>-100000</v>
          </cell>
          <cell r="O47" t="str">
            <v>И05020000</v>
          </cell>
        </row>
        <row r="48">
          <cell r="H48">
            <v>-100000</v>
          </cell>
          <cell r="I48">
            <v>100000</v>
          </cell>
          <cell r="J48">
            <v>-100000</v>
          </cell>
          <cell r="L48">
            <v>-100000</v>
          </cell>
          <cell r="O48" t="str">
            <v>И05030000</v>
          </cell>
        </row>
        <row r="49">
          <cell r="H49">
            <v>-100000</v>
          </cell>
          <cell r="I49">
            <v>100000</v>
          </cell>
          <cell r="J49">
            <v>-100000</v>
          </cell>
          <cell r="L49">
            <v>-100000</v>
          </cell>
          <cell r="O49" t="str">
            <v>И05040000</v>
          </cell>
        </row>
        <row r="50">
          <cell r="H50">
            <v>-100000</v>
          </cell>
          <cell r="I50">
            <v>100000</v>
          </cell>
          <cell r="J50">
            <v>-100000</v>
          </cell>
          <cell r="L50">
            <v>-100000</v>
          </cell>
          <cell r="O50" t="str">
            <v>И05050000</v>
          </cell>
        </row>
        <row r="51">
          <cell r="H51">
            <v>-100000</v>
          </cell>
          <cell r="I51">
            <v>100000</v>
          </cell>
          <cell r="J51">
            <v>-100000</v>
          </cell>
          <cell r="L51">
            <v>-100000</v>
          </cell>
          <cell r="O51" t="str">
            <v>И05060000</v>
          </cell>
        </row>
        <row r="52">
          <cell r="G52">
            <v>200000</v>
          </cell>
          <cell r="H52" t="str">
            <v>05</v>
          </cell>
          <cell r="I52">
            <v>200000</v>
          </cell>
          <cell r="J52">
            <v>-200000</v>
          </cell>
          <cell r="K52">
            <v>200000</v>
          </cell>
          <cell r="O52">
            <v>0</v>
          </cell>
        </row>
        <row r="53">
          <cell r="G53">
            <v>100000</v>
          </cell>
          <cell r="H53" t="str">
            <v>05</v>
          </cell>
          <cell r="I53">
            <v>100000</v>
          </cell>
          <cell r="J53">
            <v>-100000</v>
          </cell>
          <cell r="K53">
            <v>100000</v>
          </cell>
          <cell r="O53" t="str">
            <v>И07010000</v>
          </cell>
        </row>
        <row r="54">
          <cell r="G54">
            <v>100000</v>
          </cell>
          <cell r="H54" t="str">
            <v>05</v>
          </cell>
          <cell r="I54">
            <v>100000</v>
          </cell>
          <cell r="J54">
            <v>-100000</v>
          </cell>
          <cell r="K54">
            <v>100000</v>
          </cell>
          <cell r="O54" t="str">
            <v>И07020000</v>
          </cell>
        </row>
        <row r="55">
          <cell r="G55">
            <v>800000</v>
          </cell>
          <cell r="H55" t="str">
            <v>05</v>
          </cell>
          <cell r="I55">
            <v>900000</v>
          </cell>
          <cell r="J55">
            <v>-900000</v>
          </cell>
          <cell r="K55">
            <v>800000</v>
          </cell>
          <cell r="O55">
            <v>0</v>
          </cell>
        </row>
        <row r="56">
          <cell r="G56">
            <v>100000</v>
          </cell>
          <cell r="H56" t="str">
            <v>05</v>
          </cell>
          <cell r="I56">
            <v>100000</v>
          </cell>
          <cell r="J56">
            <v>-100000</v>
          </cell>
          <cell r="K56">
            <v>100000</v>
          </cell>
          <cell r="O56" t="str">
            <v>И08010000</v>
          </cell>
        </row>
        <row r="57">
          <cell r="G57">
            <v>100000</v>
          </cell>
          <cell r="H57" t="str">
            <v>07</v>
          </cell>
          <cell r="I57">
            <v>100000</v>
          </cell>
          <cell r="J57">
            <v>-100000</v>
          </cell>
          <cell r="K57">
            <v>100000</v>
          </cell>
          <cell r="O57" t="str">
            <v>И08020000</v>
          </cell>
        </row>
        <row r="58">
          <cell r="G58">
            <v>100000</v>
          </cell>
          <cell r="H58" t="str">
            <v>07</v>
          </cell>
          <cell r="I58">
            <v>100000</v>
          </cell>
          <cell r="J58">
            <v>-100000</v>
          </cell>
          <cell r="K58">
            <v>100000</v>
          </cell>
          <cell r="O58" t="str">
            <v>И08030000</v>
          </cell>
        </row>
        <row r="59">
          <cell r="G59">
            <v>100000</v>
          </cell>
          <cell r="H59" t="str">
            <v>07</v>
          </cell>
          <cell r="I59">
            <v>100000</v>
          </cell>
          <cell r="J59">
            <v>-100000</v>
          </cell>
          <cell r="K59">
            <v>100000</v>
          </cell>
          <cell r="O59" t="str">
            <v>И08040000</v>
          </cell>
        </row>
        <row r="60">
          <cell r="G60">
            <v>100000</v>
          </cell>
          <cell r="H60" t="str">
            <v>08</v>
          </cell>
          <cell r="I60">
            <v>100000</v>
          </cell>
          <cell r="J60">
            <v>-100000</v>
          </cell>
          <cell r="K60">
            <v>100000</v>
          </cell>
          <cell r="O60" t="str">
            <v>И08050000</v>
          </cell>
        </row>
        <row r="61">
          <cell r="G61">
            <v>100000</v>
          </cell>
          <cell r="H61" t="str">
            <v>08</v>
          </cell>
          <cell r="I61">
            <v>100000</v>
          </cell>
          <cell r="J61">
            <v>-100000</v>
          </cell>
          <cell r="K61">
            <v>100000</v>
          </cell>
          <cell r="O61" t="str">
            <v>И08060000</v>
          </cell>
        </row>
        <row r="62">
          <cell r="G62">
            <v>100000</v>
          </cell>
          <cell r="H62" t="str">
            <v>08</v>
          </cell>
          <cell r="I62">
            <v>100000</v>
          </cell>
          <cell r="J62">
            <v>-100000</v>
          </cell>
          <cell r="K62">
            <v>100000</v>
          </cell>
          <cell r="O62" t="str">
            <v>И08020000</v>
          </cell>
        </row>
        <row r="63">
          <cell r="G63">
            <v>100000</v>
          </cell>
          <cell r="H63" t="str">
            <v>08</v>
          </cell>
          <cell r="I63">
            <v>100000</v>
          </cell>
          <cell r="J63">
            <v>-100000</v>
          </cell>
          <cell r="K63">
            <v>100000</v>
          </cell>
          <cell r="O63" t="str">
            <v>И08050000</v>
          </cell>
        </row>
        <row r="64">
          <cell r="H64" t="str">
            <v>08</v>
          </cell>
          <cell r="I64">
            <v>100000</v>
          </cell>
          <cell r="J64">
            <v>-100000</v>
          </cell>
          <cell r="K64">
            <v>0</v>
          </cell>
          <cell r="O64" t="str">
            <v>И08020000</v>
          </cell>
        </row>
        <row r="65">
          <cell r="G65">
            <v>400000</v>
          </cell>
          <cell r="H65" t="str">
            <v>08</v>
          </cell>
          <cell r="I65">
            <v>400000</v>
          </cell>
          <cell r="J65">
            <v>-400000</v>
          </cell>
          <cell r="K65">
            <v>400000</v>
          </cell>
          <cell r="O65">
            <v>0</v>
          </cell>
        </row>
        <row r="66">
          <cell r="G66">
            <v>100000</v>
          </cell>
          <cell r="H66" t="str">
            <v>08</v>
          </cell>
          <cell r="I66">
            <v>100000</v>
          </cell>
          <cell r="J66">
            <v>-100000</v>
          </cell>
          <cell r="K66">
            <v>100000</v>
          </cell>
          <cell r="O66" t="str">
            <v>И09010000</v>
          </cell>
        </row>
        <row r="67">
          <cell r="G67">
            <v>100000</v>
          </cell>
          <cell r="H67" t="str">
            <v>08</v>
          </cell>
          <cell r="I67">
            <v>100000</v>
          </cell>
          <cell r="J67">
            <v>-100000</v>
          </cell>
          <cell r="K67">
            <v>100000</v>
          </cell>
          <cell r="O67" t="str">
            <v>И09020000</v>
          </cell>
        </row>
        <row r="68">
          <cell r="G68">
            <v>100000</v>
          </cell>
          <cell r="H68" t="str">
            <v>08</v>
          </cell>
          <cell r="I68">
            <v>100000</v>
          </cell>
          <cell r="J68">
            <v>-100000</v>
          </cell>
          <cell r="K68">
            <v>100000</v>
          </cell>
          <cell r="O68" t="str">
            <v>И09030000</v>
          </cell>
        </row>
        <row r="69">
          <cell r="G69">
            <v>100000</v>
          </cell>
          <cell r="H69" t="str">
            <v>08</v>
          </cell>
          <cell r="I69">
            <v>100000</v>
          </cell>
          <cell r="J69">
            <v>-100000</v>
          </cell>
          <cell r="K69">
            <v>100000</v>
          </cell>
          <cell r="O69" t="str">
            <v>И09040000</v>
          </cell>
        </row>
        <row r="70">
          <cell r="G70">
            <v>1600000</v>
          </cell>
          <cell r="H70" t="str">
            <v>08</v>
          </cell>
          <cell r="I70">
            <v>1600000</v>
          </cell>
          <cell r="J70">
            <v>-1600000</v>
          </cell>
          <cell r="K70">
            <v>1600000</v>
          </cell>
          <cell r="O70">
            <v>0</v>
          </cell>
        </row>
        <row r="71">
          <cell r="G71">
            <v>100000</v>
          </cell>
          <cell r="H71" t="str">
            <v>09</v>
          </cell>
          <cell r="I71">
            <v>100000</v>
          </cell>
          <cell r="J71">
            <v>-100000</v>
          </cell>
          <cell r="K71">
            <v>100000</v>
          </cell>
          <cell r="O71">
            <v>0</v>
          </cell>
        </row>
        <row r="72">
          <cell r="G72">
            <v>100000</v>
          </cell>
          <cell r="H72" t="str">
            <v>09</v>
          </cell>
          <cell r="I72">
            <v>100000</v>
          </cell>
          <cell r="J72">
            <v>-100000</v>
          </cell>
          <cell r="K72">
            <v>100000</v>
          </cell>
          <cell r="O72" t="str">
            <v>И10010000</v>
          </cell>
        </row>
        <row r="73">
          <cell r="G73">
            <v>100000</v>
          </cell>
          <cell r="H73" t="str">
            <v>09</v>
          </cell>
          <cell r="I73">
            <v>100000</v>
          </cell>
          <cell r="J73">
            <v>-100000</v>
          </cell>
          <cell r="K73">
            <v>100000</v>
          </cell>
          <cell r="O73">
            <v>0</v>
          </cell>
        </row>
        <row r="74">
          <cell r="G74">
            <v>100000</v>
          </cell>
          <cell r="H74" t="str">
            <v>09</v>
          </cell>
          <cell r="I74">
            <v>100000</v>
          </cell>
          <cell r="J74">
            <v>-100000</v>
          </cell>
          <cell r="K74">
            <v>100000</v>
          </cell>
          <cell r="O74" t="str">
            <v>И10020000</v>
          </cell>
        </row>
        <row r="75">
          <cell r="G75">
            <v>100000</v>
          </cell>
          <cell r="H75" t="str">
            <v>09</v>
          </cell>
          <cell r="I75">
            <v>100000</v>
          </cell>
          <cell r="J75">
            <v>-100000</v>
          </cell>
          <cell r="K75">
            <v>100000</v>
          </cell>
          <cell r="O75">
            <v>0</v>
          </cell>
        </row>
        <row r="76">
          <cell r="G76">
            <v>100000</v>
          </cell>
          <cell r="H76" t="str">
            <v>10</v>
          </cell>
          <cell r="I76">
            <v>100000</v>
          </cell>
          <cell r="J76">
            <v>-100000</v>
          </cell>
          <cell r="K76">
            <v>100000</v>
          </cell>
          <cell r="O76" t="str">
            <v>И10030000</v>
          </cell>
        </row>
        <row r="77">
          <cell r="G77">
            <v>100000</v>
          </cell>
          <cell r="H77" t="str">
            <v>10</v>
          </cell>
          <cell r="I77">
            <v>100000</v>
          </cell>
          <cell r="J77">
            <v>-100000</v>
          </cell>
          <cell r="K77">
            <v>100000</v>
          </cell>
          <cell r="O77">
            <v>0</v>
          </cell>
        </row>
        <row r="78">
          <cell r="G78">
            <v>100000</v>
          </cell>
          <cell r="H78" t="str">
            <v>10</v>
          </cell>
          <cell r="I78">
            <v>100000</v>
          </cell>
          <cell r="J78">
            <v>-100000</v>
          </cell>
          <cell r="K78">
            <v>100000</v>
          </cell>
          <cell r="O78" t="str">
            <v>И10040000</v>
          </cell>
        </row>
        <row r="79">
          <cell r="G79">
            <v>200000</v>
          </cell>
          <cell r="H79" t="str">
            <v>10</v>
          </cell>
          <cell r="I79">
            <v>200000</v>
          </cell>
          <cell r="J79">
            <v>-200000</v>
          </cell>
          <cell r="K79">
            <v>200000</v>
          </cell>
          <cell r="O79">
            <v>0</v>
          </cell>
        </row>
        <row r="80">
          <cell r="G80">
            <v>100000</v>
          </cell>
          <cell r="H80" t="str">
            <v>10</v>
          </cell>
          <cell r="I80">
            <v>100000</v>
          </cell>
          <cell r="J80">
            <v>-100000</v>
          </cell>
          <cell r="K80">
            <v>100000</v>
          </cell>
          <cell r="O80" t="str">
            <v>И10050000</v>
          </cell>
        </row>
        <row r="81">
          <cell r="G81">
            <v>100000</v>
          </cell>
          <cell r="H81" t="str">
            <v>10</v>
          </cell>
          <cell r="I81">
            <v>100000</v>
          </cell>
          <cell r="J81">
            <v>-100000</v>
          </cell>
          <cell r="K81">
            <v>100000</v>
          </cell>
          <cell r="O81" t="str">
            <v>И10110000</v>
          </cell>
        </row>
        <row r="82">
          <cell r="G82">
            <v>100000</v>
          </cell>
          <cell r="H82" t="str">
            <v>10</v>
          </cell>
          <cell r="I82">
            <v>100000</v>
          </cell>
          <cell r="J82">
            <v>-100000</v>
          </cell>
          <cell r="K82">
            <v>100000</v>
          </cell>
          <cell r="O82" t="str">
            <v>И10060000</v>
          </cell>
        </row>
        <row r="83">
          <cell r="G83">
            <v>100000</v>
          </cell>
          <cell r="H83" t="str">
            <v>10</v>
          </cell>
          <cell r="I83">
            <v>100000</v>
          </cell>
          <cell r="J83">
            <v>-100000</v>
          </cell>
          <cell r="K83">
            <v>100000</v>
          </cell>
          <cell r="O83">
            <v>0</v>
          </cell>
        </row>
        <row r="84">
          <cell r="G84">
            <v>100000</v>
          </cell>
          <cell r="H84" t="str">
            <v>10</v>
          </cell>
          <cell r="I84">
            <v>100000</v>
          </cell>
          <cell r="J84">
            <v>-100000</v>
          </cell>
          <cell r="K84">
            <v>100000</v>
          </cell>
          <cell r="O84" t="str">
            <v>И10070000</v>
          </cell>
        </row>
        <row r="85">
          <cell r="G85">
            <v>100000</v>
          </cell>
          <cell r="H85" t="str">
            <v>10</v>
          </cell>
          <cell r="I85">
            <v>100000</v>
          </cell>
          <cell r="J85">
            <v>-100000</v>
          </cell>
          <cell r="K85">
            <v>100000</v>
          </cell>
          <cell r="O85">
            <v>0</v>
          </cell>
        </row>
        <row r="86">
          <cell r="G86">
            <v>100000</v>
          </cell>
          <cell r="H86" t="str">
            <v>10</v>
          </cell>
          <cell r="I86">
            <v>100000</v>
          </cell>
          <cell r="J86">
            <v>-100000</v>
          </cell>
          <cell r="K86">
            <v>100000</v>
          </cell>
          <cell r="O86" t="str">
            <v>И10080000</v>
          </cell>
        </row>
        <row r="87">
          <cell r="G87">
            <v>200000</v>
          </cell>
          <cell r="H87" t="str">
            <v>10</v>
          </cell>
          <cell r="I87">
            <v>200000</v>
          </cell>
          <cell r="J87">
            <v>-200000</v>
          </cell>
          <cell r="K87">
            <v>200000</v>
          </cell>
          <cell r="O87">
            <v>0</v>
          </cell>
        </row>
        <row r="88">
          <cell r="G88">
            <v>100000</v>
          </cell>
          <cell r="H88" t="str">
            <v>10</v>
          </cell>
          <cell r="I88">
            <v>100000</v>
          </cell>
          <cell r="J88">
            <v>-100000</v>
          </cell>
          <cell r="K88">
            <v>100000</v>
          </cell>
          <cell r="O88" t="str">
            <v>И10090100</v>
          </cell>
        </row>
        <row r="89">
          <cell r="G89">
            <v>100000</v>
          </cell>
          <cell r="H89" t="str">
            <v>10</v>
          </cell>
          <cell r="I89">
            <v>100000</v>
          </cell>
          <cell r="J89">
            <v>-100000</v>
          </cell>
          <cell r="K89">
            <v>100000</v>
          </cell>
          <cell r="O89" t="str">
            <v>И10090200</v>
          </cell>
        </row>
        <row r="90">
          <cell r="G90">
            <v>100000</v>
          </cell>
          <cell r="H90" t="str">
            <v>10</v>
          </cell>
          <cell r="I90">
            <v>100000</v>
          </cell>
          <cell r="J90">
            <v>-100000</v>
          </cell>
          <cell r="K90">
            <v>100000</v>
          </cell>
          <cell r="O90">
            <v>0</v>
          </cell>
        </row>
        <row r="91">
          <cell r="G91">
            <v>100000</v>
          </cell>
          <cell r="H91" t="str">
            <v>10</v>
          </cell>
          <cell r="I91">
            <v>100000</v>
          </cell>
          <cell r="J91">
            <v>-100000</v>
          </cell>
          <cell r="K91">
            <v>100000</v>
          </cell>
          <cell r="O91" t="str">
            <v>И10100000</v>
          </cell>
        </row>
        <row r="92">
          <cell r="G92">
            <v>400000</v>
          </cell>
          <cell r="H92" t="str">
            <v>10</v>
          </cell>
          <cell r="I92">
            <v>400000</v>
          </cell>
          <cell r="J92">
            <v>-400000</v>
          </cell>
          <cell r="K92">
            <v>400000</v>
          </cell>
          <cell r="O92">
            <v>0</v>
          </cell>
        </row>
        <row r="93">
          <cell r="G93">
            <v>200000</v>
          </cell>
          <cell r="H93" t="str">
            <v>10</v>
          </cell>
          <cell r="I93">
            <v>200000</v>
          </cell>
          <cell r="J93">
            <v>-200000</v>
          </cell>
          <cell r="K93">
            <v>200000</v>
          </cell>
          <cell r="O93">
            <v>0</v>
          </cell>
        </row>
        <row r="94">
          <cell r="G94">
            <v>100000</v>
          </cell>
          <cell r="H94" t="str">
            <v>10</v>
          </cell>
          <cell r="I94">
            <v>100000</v>
          </cell>
          <cell r="J94">
            <v>-100000</v>
          </cell>
          <cell r="K94">
            <v>100000</v>
          </cell>
          <cell r="O94" t="str">
            <v>И10120100</v>
          </cell>
        </row>
        <row r="95">
          <cell r="G95">
            <v>100000</v>
          </cell>
          <cell r="H95" t="str">
            <v>10</v>
          </cell>
          <cell r="I95">
            <v>100000</v>
          </cell>
          <cell r="J95">
            <v>-100000</v>
          </cell>
          <cell r="K95">
            <v>100000</v>
          </cell>
          <cell r="O95" t="str">
            <v>И10120100</v>
          </cell>
        </row>
        <row r="96">
          <cell r="G96">
            <v>200000</v>
          </cell>
          <cell r="H96" t="str">
            <v>10</v>
          </cell>
          <cell r="I96">
            <v>200000</v>
          </cell>
          <cell r="J96">
            <v>-200000</v>
          </cell>
          <cell r="K96">
            <v>200000</v>
          </cell>
          <cell r="O96">
            <v>0</v>
          </cell>
        </row>
        <row r="97">
          <cell r="G97">
            <v>100000</v>
          </cell>
          <cell r="H97" t="str">
            <v>10</v>
          </cell>
          <cell r="I97">
            <v>100000</v>
          </cell>
          <cell r="J97">
            <v>-100000</v>
          </cell>
          <cell r="K97">
            <v>100000</v>
          </cell>
          <cell r="O97" t="str">
            <v>И10120200</v>
          </cell>
        </row>
        <row r="98">
          <cell r="G98">
            <v>100000</v>
          </cell>
          <cell r="H98" t="str">
            <v>10</v>
          </cell>
          <cell r="I98">
            <v>100000</v>
          </cell>
          <cell r="J98">
            <v>-100000</v>
          </cell>
          <cell r="K98">
            <v>100000</v>
          </cell>
          <cell r="O98" t="str">
            <v>И10120200</v>
          </cell>
        </row>
        <row r="99">
          <cell r="H99">
            <v>-1700000</v>
          </cell>
          <cell r="I99">
            <v>1700000</v>
          </cell>
          <cell r="J99">
            <v>-1700000</v>
          </cell>
          <cell r="L99">
            <v>-1700000</v>
          </cell>
          <cell r="O99">
            <v>0</v>
          </cell>
        </row>
        <row r="100">
          <cell r="H100">
            <v>-100000</v>
          </cell>
          <cell r="I100">
            <v>100000</v>
          </cell>
          <cell r="J100">
            <v>-100000</v>
          </cell>
          <cell r="L100">
            <v>-100000</v>
          </cell>
          <cell r="O100">
            <v>0</v>
          </cell>
        </row>
        <row r="101">
          <cell r="H101">
            <v>-100000</v>
          </cell>
          <cell r="I101">
            <v>100000</v>
          </cell>
          <cell r="J101">
            <v>-100000</v>
          </cell>
          <cell r="L101">
            <v>-100000</v>
          </cell>
          <cell r="O101" t="str">
            <v>И14010000</v>
          </cell>
        </row>
        <row r="102">
          <cell r="H102">
            <v>-100000</v>
          </cell>
          <cell r="I102">
            <v>100000</v>
          </cell>
          <cell r="J102">
            <v>-100000</v>
          </cell>
          <cell r="L102">
            <v>-100000</v>
          </cell>
          <cell r="O102">
            <v>0</v>
          </cell>
        </row>
        <row r="103">
          <cell r="H103">
            <v>-100000</v>
          </cell>
          <cell r="I103">
            <v>100000</v>
          </cell>
          <cell r="J103">
            <v>-100000</v>
          </cell>
          <cell r="L103">
            <v>-100000</v>
          </cell>
          <cell r="O103" t="str">
            <v>И14020000</v>
          </cell>
        </row>
        <row r="104">
          <cell r="H104">
            <v>-100000</v>
          </cell>
          <cell r="I104">
            <v>100000</v>
          </cell>
          <cell r="J104">
            <v>-100000</v>
          </cell>
          <cell r="L104">
            <v>-100000</v>
          </cell>
          <cell r="O104">
            <v>0</v>
          </cell>
        </row>
        <row r="105">
          <cell r="H105">
            <v>-100000</v>
          </cell>
          <cell r="I105">
            <v>100000</v>
          </cell>
          <cell r="J105">
            <v>-100000</v>
          </cell>
          <cell r="L105">
            <v>-100000</v>
          </cell>
          <cell r="O105" t="str">
            <v>И14030000</v>
          </cell>
        </row>
        <row r="106">
          <cell r="H106">
            <v>-100000</v>
          </cell>
          <cell r="I106">
            <v>100000</v>
          </cell>
          <cell r="J106">
            <v>-100000</v>
          </cell>
          <cell r="L106">
            <v>-100000</v>
          </cell>
          <cell r="O106">
            <v>0</v>
          </cell>
        </row>
        <row r="107">
          <cell r="H107">
            <v>-100000</v>
          </cell>
          <cell r="I107">
            <v>100000</v>
          </cell>
          <cell r="J107">
            <v>-100000</v>
          </cell>
          <cell r="L107">
            <v>-100000</v>
          </cell>
          <cell r="O107" t="str">
            <v>И14040000</v>
          </cell>
        </row>
        <row r="108">
          <cell r="H108">
            <v>-200000</v>
          </cell>
          <cell r="I108">
            <v>200000</v>
          </cell>
          <cell r="J108">
            <v>-200000</v>
          </cell>
          <cell r="L108">
            <v>-200000</v>
          </cell>
          <cell r="O108">
            <v>0</v>
          </cell>
        </row>
        <row r="109">
          <cell r="H109">
            <v>-100000</v>
          </cell>
          <cell r="I109">
            <v>100000</v>
          </cell>
          <cell r="J109">
            <v>-100000</v>
          </cell>
          <cell r="L109">
            <v>-100000</v>
          </cell>
          <cell r="O109" t="str">
            <v>И14050000</v>
          </cell>
        </row>
        <row r="110">
          <cell r="H110">
            <v>-100000</v>
          </cell>
          <cell r="I110">
            <v>100000</v>
          </cell>
          <cell r="J110">
            <v>-100000</v>
          </cell>
          <cell r="L110">
            <v>-100000</v>
          </cell>
          <cell r="O110" t="str">
            <v>И14120000</v>
          </cell>
        </row>
        <row r="111">
          <cell r="H111">
            <v>-100000</v>
          </cell>
          <cell r="I111">
            <v>100000</v>
          </cell>
          <cell r="J111">
            <v>-100000</v>
          </cell>
          <cell r="L111">
            <v>-100000</v>
          </cell>
          <cell r="O111" t="str">
            <v>И14060000</v>
          </cell>
        </row>
        <row r="112">
          <cell r="H112">
            <v>-100000</v>
          </cell>
          <cell r="I112">
            <v>100000</v>
          </cell>
          <cell r="J112">
            <v>-100000</v>
          </cell>
          <cell r="L112">
            <v>-100000</v>
          </cell>
          <cell r="O112">
            <v>0</v>
          </cell>
        </row>
        <row r="113">
          <cell r="H113">
            <v>-100000</v>
          </cell>
          <cell r="I113">
            <v>100000</v>
          </cell>
          <cell r="J113">
            <v>-100000</v>
          </cell>
          <cell r="L113">
            <v>-100000</v>
          </cell>
          <cell r="O113" t="str">
            <v>И14070000</v>
          </cell>
        </row>
        <row r="114">
          <cell r="H114">
            <v>-100000</v>
          </cell>
          <cell r="I114">
            <v>100000</v>
          </cell>
          <cell r="J114">
            <v>-100000</v>
          </cell>
          <cell r="L114">
            <v>-100000</v>
          </cell>
          <cell r="O114">
            <v>0</v>
          </cell>
        </row>
        <row r="115">
          <cell r="H115">
            <v>-100000</v>
          </cell>
          <cell r="I115">
            <v>100000</v>
          </cell>
          <cell r="J115">
            <v>-100000</v>
          </cell>
          <cell r="L115">
            <v>-100000</v>
          </cell>
          <cell r="O115" t="str">
            <v>И14080000</v>
          </cell>
        </row>
        <row r="116">
          <cell r="H116">
            <v>-100000</v>
          </cell>
          <cell r="I116">
            <v>100000</v>
          </cell>
          <cell r="J116">
            <v>-100000</v>
          </cell>
          <cell r="L116">
            <v>-100000</v>
          </cell>
          <cell r="O116">
            <v>0</v>
          </cell>
        </row>
        <row r="117">
          <cell r="H117">
            <v>-100000</v>
          </cell>
          <cell r="I117">
            <v>100000</v>
          </cell>
          <cell r="J117">
            <v>-100000</v>
          </cell>
          <cell r="L117">
            <v>-100000</v>
          </cell>
          <cell r="O117" t="str">
            <v>И14130000</v>
          </cell>
        </row>
        <row r="118">
          <cell r="H118">
            <v>-200000</v>
          </cell>
          <cell r="I118">
            <v>200000</v>
          </cell>
          <cell r="J118">
            <v>-200000</v>
          </cell>
          <cell r="L118">
            <v>-200000</v>
          </cell>
          <cell r="O118">
            <v>0</v>
          </cell>
        </row>
        <row r="119">
          <cell r="H119">
            <v>-100000</v>
          </cell>
          <cell r="I119">
            <v>100000</v>
          </cell>
          <cell r="J119">
            <v>-100000</v>
          </cell>
          <cell r="L119">
            <v>-100000</v>
          </cell>
          <cell r="O119" t="str">
            <v>И14090000</v>
          </cell>
        </row>
        <row r="120">
          <cell r="H120">
            <v>-100000</v>
          </cell>
          <cell r="I120">
            <v>100000</v>
          </cell>
          <cell r="J120">
            <v>-100000</v>
          </cell>
          <cell r="L120">
            <v>-100000</v>
          </cell>
          <cell r="O120" t="str">
            <v>И14090000</v>
          </cell>
        </row>
        <row r="121">
          <cell r="H121">
            <v>-100000</v>
          </cell>
          <cell r="I121">
            <v>100000</v>
          </cell>
          <cell r="J121">
            <v>-100000</v>
          </cell>
          <cell r="L121">
            <v>-100000</v>
          </cell>
          <cell r="O121">
            <v>0</v>
          </cell>
        </row>
        <row r="122">
          <cell r="H122">
            <v>-100000</v>
          </cell>
          <cell r="I122">
            <v>100000</v>
          </cell>
          <cell r="J122">
            <v>-100000</v>
          </cell>
          <cell r="L122">
            <v>-100000</v>
          </cell>
          <cell r="O122" t="str">
            <v>И14300000</v>
          </cell>
        </row>
        <row r="123">
          <cell r="H123">
            <v>-200000</v>
          </cell>
          <cell r="I123">
            <v>200000</v>
          </cell>
          <cell r="J123">
            <v>-200000</v>
          </cell>
          <cell r="L123">
            <v>-200000</v>
          </cell>
          <cell r="O123">
            <v>0</v>
          </cell>
        </row>
        <row r="124">
          <cell r="H124">
            <v>-100000</v>
          </cell>
          <cell r="I124">
            <v>100000</v>
          </cell>
          <cell r="J124">
            <v>-100000</v>
          </cell>
          <cell r="L124">
            <v>-100000</v>
          </cell>
          <cell r="O124" t="str">
            <v>И14100000</v>
          </cell>
        </row>
        <row r="125">
          <cell r="H125">
            <v>-100000</v>
          </cell>
          <cell r="I125">
            <v>100000</v>
          </cell>
          <cell r="J125">
            <v>-100000</v>
          </cell>
          <cell r="L125">
            <v>-100000</v>
          </cell>
          <cell r="O125" t="str">
            <v>И14100000</v>
          </cell>
        </row>
        <row r="126">
          <cell r="H126">
            <v>-200000</v>
          </cell>
          <cell r="I126">
            <v>200000</v>
          </cell>
          <cell r="J126">
            <v>-200000</v>
          </cell>
          <cell r="L126">
            <v>-200000</v>
          </cell>
          <cell r="O126">
            <v>0</v>
          </cell>
        </row>
        <row r="127">
          <cell r="H127">
            <v>-100000</v>
          </cell>
          <cell r="I127">
            <v>100000</v>
          </cell>
          <cell r="J127">
            <v>-100000</v>
          </cell>
          <cell r="L127">
            <v>-100000</v>
          </cell>
          <cell r="O127" t="str">
            <v>И14110000</v>
          </cell>
        </row>
        <row r="128">
          <cell r="H128">
            <v>-100000</v>
          </cell>
          <cell r="I128">
            <v>100000</v>
          </cell>
          <cell r="J128">
            <v>-100000</v>
          </cell>
          <cell r="L128">
            <v>-100000</v>
          </cell>
          <cell r="O128" t="str">
            <v>И14110000</v>
          </cell>
        </row>
        <row r="129">
          <cell r="G129">
            <v>200000</v>
          </cell>
          <cell r="H129" t="str">
            <v>14</v>
          </cell>
          <cell r="I129">
            <v>200000</v>
          </cell>
          <cell r="J129">
            <v>-200000</v>
          </cell>
          <cell r="K129">
            <v>200000</v>
          </cell>
          <cell r="L129">
            <v>0</v>
          </cell>
          <cell r="O129">
            <v>0</v>
          </cell>
        </row>
        <row r="130">
          <cell r="G130">
            <v>100000</v>
          </cell>
          <cell r="H130" t="str">
            <v>14</v>
          </cell>
          <cell r="I130">
            <v>100000</v>
          </cell>
          <cell r="J130">
            <v>-100000</v>
          </cell>
          <cell r="K130">
            <v>100000</v>
          </cell>
          <cell r="O130">
            <v>0</v>
          </cell>
        </row>
        <row r="131">
          <cell r="G131">
            <v>100000</v>
          </cell>
          <cell r="H131" t="str">
            <v>14</v>
          </cell>
          <cell r="I131">
            <v>100000</v>
          </cell>
          <cell r="J131">
            <v>-100000</v>
          </cell>
          <cell r="K131">
            <v>100000</v>
          </cell>
          <cell r="O131" t="str">
            <v>И15010000</v>
          </cell>
        </row>
        <row r="132">
          <cell r="G132">
            <v>100000</v>
          </cell>
          <cell r="H132" t="str">
            <v>14</v>
          </cell>
          <cell r="I132">
            <v>100000</v>
          </cell>
          <cell r="J132">
            <v>-100000</v>
          </cell>
          <cell r="K132">
            <v>100000</v>
          </cell>
          <cell r="O132" t="str">
            <v>И15020000</v>
          </cell>
        </row>
        <row r="133">
          <cell r="G133">
            <v>1800000</v>
          </cell>
          <cell r="H133" t="str">
            <v>14</v>
          </cell>
          <cell r="I133">
            <v>1800000</v>
          </cell>
          <cell r="J133">
            <v>-1800000</v>
          </cell>
          <cell r="K133">
            <v>1800000</v>
          </cell>
          <cell r="O133">
            <v>0</v>
          </cell>
        </row>
        <row r="134">
          <cell r="G134">
            <v>100000</v>
          </cell>
          <cell r="H134" t="str">
            <v>14</v>
          </cell>
          <cell r="I134">
            <v>100000</v>
          </cell>
          <cell r="J134">
            <v>-100000</v>
          </cell>
          <cell r="K134">
            <v>100000</v>
          </cell>
          <cell r="O134">
            <v>0</v>
          </cell>
        </row>
        <row r="135">
          <cell r="G135">
            <v>100000</v>
          </cell>
          <cell r="H135" t="str">
            <v>14</v>
          </cell>
          <cell r="I135">
            <v>100000</v>
          </cell>
          <cell r="J135">
            <v>-100000</v>
          </cell>
          <cell r="K135">
            <v>100000</v>
          </cell>
          <cell r="O135" t="str">
            <v>И16010000</v>
          </cell>
        </row>
        <row r="136">
          <cell r="G136">
            <v>100000</v>
          </cell>
          <cell r="H136" t="str">
            <v>14</v>
          </cell>
          <cell r="I136">
            <v>100000</v>
          </cell>
          <cell r="J136">
            <v>-100000</v>
          </cell>
          <cell r="K136">
            <v>100000</v>
          </cell>
          <cell r="O136">
            <v>0</v>
          </cell>
        </row>
        <row r="137">
          <cell r="G137">
            <v>100000</v>
          </cell>
          <cell r="H137" t="str">
            <v>15</v>
          </cell>
          <cell r="I137">
            <v>100000</v>
          </cell>
          <cell r="J137">
            <v>-100000</v>
          </cell>
          <cell r="K137">
            <v>100000</v>
          </cell>
          <cell r="O137" t="str">
            <v>И16020000</v>
          </cell>
        </row>
        <row r="138">
          <cell r="G138">
            <v>100000</v>
          </cell>
          <cell r="H138" t="str">
            <v>15</v>
          </cell>
          <cell r="I138">
            <v>100000</v>
          </cell>
          <cell r="J138">
            <v>-100000</v>
          </cell>
          <cell r="K138">
            <v>100000</v>
          </cell>
          <cell r="O138">
            <v>0</v>
          </cell>
        </row>
        <row r="139">
          <cell r="G139">
            <v>100000</v>
          </cell>
          <cell r="H139" t="str">
            <v>15</v>
          </cell>
          <cell r="I139">
            <v>100000</v>
          </cell>
          <cell r="J139">
            <v>-100000</v>
          </cell>
          <cell r="K139">
            <v>100000</v>
          </cell>
          <cell r="O139" t="str">
            <v>И16030000</v>
          </cell>
        </row>
        <row r="140">
          <cell r="G140">
            <v>100000</v>
          </cell>
          <cell r="H140" t="str">
            <v>15</v>
          </cell>
          <cell r="I140">
            <v>100000</v>
          </cell>
          <cell r="J140">
            <v>-100000</v>
          </cell>
          <cell r="K140">
            <v>100000</v>
          </cell>
          <cell r="O140">
            <v>0</v>
          </cell>
        </row>
        <row r="141">
          <cell r="G141">
            <v>100000</v>
          </cell>
          <cell r="H141" t="str">
            <v>16</v>
          </cell>
          <cell r="I141">
            <v>100000</v>
          </cell>
          <cell r="J141">
            <v>-100000</v>
          </cell>
          <cell r="K141">
            <v>100000</v>
          </cell>
          <cell r="O141" t="str">
            <v>И16040000</v>
          </cell>
        </row>
        <row r="142">
          <cell r="G142">
            <v>100000</v>
          </cell>
          <cell r="H142" t="str">
            <v>16</v>
          </cell>
          <cell r="I142">
            <v>100000</v>
          </cell>
          <cell r="J142">
            <v>-100000</v>
          </cell>
          <cell r="K142">
            <v>100000</v>
          </cell>
          <cell r="O142">
            <v>0</v>
          </cell>
        </row>
        <row r="143">
          <cell r="G143">
            <v>100000</v>
          </cell>
          <cell r="H143" t="str">
            <v>16</v>
          </cell>
          <cell r="I143">
            <v>100000</v>
          </cell>
          <cell r="J143">
            <v>-100000</v>
          </cell>
          <cell r="K143">
            <v>100000</v>
          </cell>
          <cell r="O143" t="str">
            <v>И16050000</v>
          </cell>
        </row>
        <row r="144">
          <cell r="G144">
            <v>100000</v>
          </cell>
          <cell r="H144" t="str">
            <v>16</v>
          </cell>
          <cell r="I144">
            <v>100000</v>
          </cell>
          <cell r="J144">
            <v>-100000</v>
          </cell>
          <cell r="K144">
            <v>100000</v>
          </cell>
          <cell r="O144" t="str">
            <v>И16060000</v>
          </cell>
        </row>
        <row r="145">
          <cell r="G145">
            <v>100000</v>
          </cell>
          <cell r="H145" t="str">
            <v>16</v>
          </cell>
          <cell r="I145">
            <v>100000</v>
          </cell>
          <cell r="J145">
            <v>-100000</v>
          </cell>
          <cell r="K145">
            <v>100000</v>
          </cell>
          <cell r="O145">
            <v>0</v>
          </cell>
        </row>
        <row r="146">
          <cell r="G146">
            <v>100000</v>
          </cell>
          <cell r="H146" t="str">
            <v>16</v>
          </cell>
          <cell r="I146">
            <v>100000</v>
          </cell>
          <cell r="J146">
            <v>-100000</v>
          </cell>
          <cell r="K146">
            <v>100000</v>
          </cell>
          <cell r="O146" t="str">
            <v>И16070000</v>
          </cell>
        </row>
        <row r="147">
          <cell r="G147">
            <v>100000</v>
          </cell>
          <cell r="H147" t="str">
            <v>16</v>
          </cell>
          <cell r="I147">
            <v>100000</v>
          </cell>
          <cell r="J147">
            <v>-100000</v>
          </cell>
          <cell r="K147">
            <v>100000</v>
          </cell>
          <cell r="O147">
            <v>0</v>
          </cell>
        </row>
        <row r="148">
          <cell r="G148">
            <v>100000</v>
          </cell>
          <cell r="H148" t="str">
            <v>16</v>
          </cell>
          <cell r="I148">
            <v>100000</v>
          </cell>
          <cell r="J148">
            <v>-100000</v>
          </cell>
          <cell r="K148">
            <v>100000</v>
          </cell>
          <cell r="O148" t="str">
            <v>И16080000</v>
          </cell>
        </row>
        <row r="149">
          <cell r="G149">
            <v>200000</v>
          </cell>
          <cell r="H149" t="str">
            <v>16</v>
          </cell>
          <cell r="I149">
            <v>200000</v>
          </cell>
          <cell r="J149">
            <v>-200000</v>
          </cell>
          <cell r="K149">
            <v>200000</v>
          </cell>
          <cell r="O149">
            <v>0</v>
          </cell>
        </row>
        <row r="150">
          <cell r="G150">
            <v>100000</v>
          </cell>
          <cell r="H150" t="str">
            <v>16</v>
          </cell>
          <cell r="I150">
            <v>100000</v>
          </cell>
          <cell r="J150">
            <v>-100000</v>
          </cell>
          <cell r="K150">
            <v>100000</v>
          </cell>
          <cell r="O150" t="str">
            <v>И16080000</v>
          </cell>
        </row>
        <row r="151">
          <cell r="G151">
            <v>100000</v>
          </cell>
          <cell r="H151" t="str">
            <v>16</v>
          </cell>
          <cell r="I151">
            <v>100000</v>
          </cell>
          <cell r="J151">
            <v>-100000</v>
          </cell>
          <cell r="K151">
            <v>100000</v>
          </cell>
          <cell r="O151" t="str">
            <v>И16080000</v>
          </cell>
        </row>
        <row r="152">
          <cell r="G152">
            <v>100000</v>
          </cell>
          <cell r="H152" t="str">
            <v>16</v>
          </cell>
          <cell r="I152">
            <v>100000</v>
          </cell>
          <cell r="J152">
            <v>-100000</v>
          </cell>
          <cell r="K152">
            <v>100000</v>
          </cell>
          <cell r="O152" t="str">
            <v>И16090000</v>
          </cell>
        </row>
        <row r="153">
          <cell r="G153">
            <v>200000</v>
          </cell>
          <cell r="H153" t="str">
            <v>16</v>
          </cell>
          <cell r="I153">
            <v>200000</v>
          </cell>
          <cell r="J153">
            <v>-200000</v>
          </cell>
          <cell r="K153">
            <v>200000</v>
          </cell>
          <cell r="O153">
            <v>0</v>
          </cell>
        </row>
        <row r="154">
          <cell r="G154">
            <v>100000</v>
          </cell>
          <cell r="H154" t="str">
            <v>16</v>
          </cell>
          <cell r="I154">
            <v>100000</v>
          </cell>
          <cell r="J154">
            <v>-100000</v>
          </cell>
          <cell r="K154">
            <v>100000</v>
          </cell>
          <cell r="O154" t="str">
            <v>И16100100</v>
          </cell>
        </row>
        <row r="155">
          <cell r="G155">
            <v>100000</v>
          </cell>
          <cell r="H155" t="str">
            <v>16</v>
          </cell>
          <cell r="I155">
            <v>100000</v>
          </cell>
          <cell r="J155">
            <v>-100000</v>
          </cell>
          <cell r="K155">
            <v>100000</v>
          </cell>
          <cell r="O155" t="str">
            <v>И16100200</v>
          </cell>
        </row>
        <row r="156">
          <cell r="G156">
            <v>500000</v>
          </cell>
          <cell r="H156" t="str">
            <v>16</v>
          </cell>
          <cell r="I156">
            <v>500000</v>
          </cell>
          <cell r="J156">
            <v>-500000</v>
          </cell>
          <cell r="K156">
            <v>500000</v>
          </cell>
          <cell r="O156">
            <v>0</v>
          </cell>
        </row>
        <row r="157">
          <cell r="G157">
            <v>200000</v>
          </cell>
          <cell r="H157" t="str">
            <v>16</v>
          </cell>
          <cell r="I157">
            <v>200000</v>
          </cell>
          <cell r="J157">
            <v>-200000</v>
          </cell>
          <cell r="K157">
            <v>200000</v>
          </cell>
          <cell r="O157">
            <v>0</v>
          </cell>
        </row>
        <row r="158">
          <cell r="G158">
            <v>100000</v>
          </cell>
          <cell r="H158" t="str">
            <v>16</v>
          </cell>
          <cell r="I158">
            <v>100000</v>
          </cell>
          <cell r="J158">
            <v>-100000</v>
          </cell>
          <cell r="K158">
            <v>100000</v>
          </cell>
          <cell r="O158" t="str">
            <v>И16110000</v>
          </cell>
        </row>
        <row r="159">
          <cell r="G159">
            <v>100000</v>
          </cell>
          <cell r="H159" t="str">
            <v>16</v>
          </cell>
          <cell r="I159">
            <v>100000</v>
          </cell>
          <cell r="J159">
            <v>-100000</v>
          </cell>
          <cell r="K159">
            <v>100000</v>
          </cell>
          <cell r="O159" t="str">
            <v>И16110000</v>
          </cell>
        </row>
        <row r="160">
          <cell r="G160">
            <v>300000</v>
          </cell>
          <cell r="H160" t="str">
            <v>16</v>
          </cell>
          <cell r="I160">
            <v>300000</v>
          </cell>
          <cell r="J160">
            <v>-300000</v>
          </cell>
          <cell r="K160">
            <v>300000</v>
          </cell>
          <cell r="O160">
            <v>0</v>
          </cell>
        </row>
        <row r="161">
          <cell r="G161">
            <v>100000</v>
          </cell>
          <cell r="H161" t="str">
            <v>16</v>
          </cell>
          <cell r="I161">
            <v>100000</v>
          </cell>
          <cell r="J161">
            <v>-100000</v>
          </cell>
          <cell r="K161">
            <v>100000</v>
          </cell>
          <cell r="O161" t="str">
            <v>И16110000</v>
          </cell>
        </row>
        <row r="162">
          <cell r="G162">
            <v>100000</v>
          </cell>
          <cell r="H162" t="str">
            <v>16</v>
          </cell>
          <cell r="I162">
            <v>100000</v>
          </cell>
          <cell r="J162">
            <v>-100000</v>
          </cell>
          <cell r="K162">
            <v>100000</v>
          </cell>
          <cell r="O162" t="str">
            <v>И16110000</v>
          </cell>
        </row>
        <row r="163">
          <cell r="G163">
            <v>100000</v>
          </cell>
          <cell r="H163" t="str">
            <v>16</v>
          </cell>
          <cell r="I163">
            <v>100000</v>
          </cell>
          <cell r="J163">
            <v>-100000</v>
          </cell>
          <cell r="K163">
            <v>100000</v>
          </cell>
          <cell r="O163" t="str">
            <v>И16110000</v>
          </cell>
        </row>
        <row r="164">
          <cell r="G164">
            <v>1400000</v>
          </cell>
          <cell r="H164" t="str">
            <v>16</v>
          </cell>
          <cell r="I164">
            <v>1400000</v>
          </cell>
          <cell r="J164">
            <v>-1400000</v>
          </cell>
          <cell r="K164">
            <v>1400000</v>
          </cell>
          <cell r="O164">
            <v>0</v>
          </cell>
        </row>
        <row r="165">
          <cell r="G165">
            <v>100000</v>
          </cell>
          <cell r="H165" t="str">
            <v>16</v>
          </cell>
          <cell r="I165">
            <v>100000</v>
          </cell>
          <cell r="J165">
            <v>-100000</v>
          </cell>
          <cell r="K165">
            <v>100000</v>
          </cell>
          <cell r="O165" t="str">
            <v>И19010000</v>
          </cell>
        </row>
        <row r="166">
          <cell r="G166">
            <v>100000</v>
          </cell>
          <cell r="H166" t="str">
            <v>16</v>
          </cell>
          <cell r="I166">
            <v>100000</v>
          </cell>
          <cell r="J166">
            <v>-100000</v>
          </cell>
          <cell r="K166">
            <v>100000</v>
          </cell>
          <cell r="O166" t="str">
            <v>И19020000</v>
          </cell>
        </row>
        <row r="167">
          <cell r="G167">
            <v>100000</v>
          </cell>
          <cell r="H167" t="str">
            <v>16</v>
          </cell>
          <cell r="I167">
            <v>100000</v>
          </cell>
          <cell r="J167">
            <v>-100000</v>
          </cell>
          <cell r="K167">
            <v>100000</v>
          </cell>
          <cell r="O167" t="str">
            <v>И19030000</v>
          </cell>
        </row>
        <row r="168">
          <cell r="G168">
            <v>500000</v>
          </cell>
          <cell r="H168" t="str">
            <v>16</v>
          </cell>
          <cell r="I168">
            <v>500000</v>
          </cell>
          <cell r="J168">
            <v>-500000</v>
          </cell>
          <cell r="K168">
            <v>500000</v>
          </cell>
          <cell r="O168">
            <v>0</v>
          </cell>
        </row>
        <row r="169">
          <cell r="G169">
            <v>100000</v>
          </cell>
          <cell r="H169" t="str">
            <v>16</v>
          </cell>
          <cell r="I169">
            <v>100000</v>
          </cell>
          <cell r="J169">
            <v>-100000</v>
          </cell>
          <cell r="K169">
            <v>100000</v>
          </cell>
          <cell r="O169" t="str">
            <v>И19040100</v>
          </cell>
        </row>
        <row r="170">
          <cell r="G170">
            <v>100000</v>
          </cell>
          <cell r="H170" t="str">
            <v>16</v>
          </cell>
          <cell r="I170">
            <v>100000</v>
          </cell>
          <cell r="J170">
            <v>-100000</v>
          </cell>
          <cell r="K170">
            <v>100000</v>
          </cell>
          <cell r="O170" t="str">
            <v>И19040300</v>
          </cell>
        </row>
        <row r="171">
          <cell r="G171">
            <v>100000</v>
          </cell>
          <cell r="H171" t="str">
            <v>16</v>
          </cell>
          <cell r="I171">
            <v>100000</v>
          </cell>
          <cell r="J171">
            <v>-100000</v>
          </cell>
          <cell r="K171">
            <v>100000</v>
          </cell>
          <cell r="O171" t="str">
            <v>И19040400</v>
          </cell>
        </row>
        <row r="172">
          <cell r="G172">
            <v>100000</v>
          </cell>
          <cell r="H172" t="str">
            <v>16</v>
          </cell>
          <cell r="I172">
            <v>100000</v>
          </cell>
          <cell r="J172">
            <v>-100000</v>
          </cell>
          <cell r="K172">
            <v>100000</v>
          </cell>
          <cell r="O172" t="str">
            <v>И19040400</v>
          </cell>
        </row>
        <row r="173">
          <cell r="G173">
            <v>100000</v>
          </cell>
          <cell r="H173" t="str">
            <v>19</v>
          </cell>
          <cell r="I173">
            <v>100000</v>
          </cell>
          <cell r="J173">
            <v>-100000</v>
          </cell>
          <cell r="K173">
            <v>100000</v>
          </cell>
          <cell r="O173" t="str">
            <v>И19040500</v>
          </cell>
        </row>
        <row r="174">
          <cell r="G174">
            <v>100000</v>
          </cell>
          <cell r="H174" t="str">
            <v>19</v>
          </cell>
          <cell r="I174">
            <v>100000</v>
          </cell>
          <cell r="J174">
            <v>-100000</v>
          </cell>
          <cell r="K174">
            <v>100000</v>
          </cell>
          <cell r="O174" t="str">
            <v>И19050000</v>
          </cell>
        </row>
        <row r="175">
          <cell r="G175">
            <v>200000</v>
          </cell>
          <cell r="H175" t="str">
            <v>19</v>
          </cell>
          <cell r="I175">
            <v>200000</v>
          </cell>
          <cell r="J175">
            <v>-200000</v>
          </cell>
          <cell r="K175">
            <v>200000</v>
          </cell>
          <cell r="O175">
            <v>0</v>
          </cell>
        </row>
        <row r="176">
          <cell r="G176">
            <v>100000</v>
          </cell>
          <cell r="H176" t="str">
            <v>19</v>
          </cell>
          <cell r="I176">
            <v>100000</v>
          </cell>
          <cell r="J176">
            <v>-100000</v>
          </cell>
          <cell r="K176">
            <v>100000</v>
          </cell>
          <cell r="O176" t="str">
            <v>И19060000</v>
          </cell>
        </row>
        <row r="177">
          <cell r="G177">
            <v>100000</v>
          </cell>
          <cell r="H177" t="str">
            <v>19</v>
          </cell>
          <cell r="I177">
            <v>100000</v>
          </cell>
          <cell r="J177">
            <v>-100000</v>
          </cell>
          <cell r="K177">
            <v>100000</v>
          </cell>
          <cell r="O177" t="str">
            <v>И19070000</v>
          </cell>
        </row>
        <row r="178">
          <cell r="G178">
            <v>200000</v>
          </cell>
          <cell r="H178" t="str">
            <v>19</v>
          </cell>
          <cell r="I178">
            <v>200000</v>
          </cell>
          <cell r="J178">
            <v>-200000</v>
          </cell>
          <cell r="K178">
            <v>200000</v>
          </cell>
          <cell r="O178">
            <v>0</v>
          </cell>
        </row>
        <row r="179">
          <cell r="G179">
            <v>100000</v>
          </cell>
          <cell r="H179" t="str">
            <v>19</v>
          </cell>
          <cell r="I179">
            <v>100000</v>
          </cell>
          <cell r="J179">
            <v>-100000</v>
          </cell>
          <cell r="K179">
            <v>100000</v>
          </cell>
          <cell r="O179" t="str">
            <v>И19120100</v>
          </cell>
        </row>
        <row r="180">
          <cell r="G180">
            <v>100000</v>
          </cell>
          <cell r="H180" t="str">
            <v>19</v>
          </cell>
          <cell r="I180">
            <v>100000</v>
          </cell>
          <cell r="J180">
            <v>-100000</v>
          </cell>
          <cell r="K180">
            <v>100000</v>
          </cell>
          <cell r="O180" t="str">
            <v>И19120200</v>
          </cell>
        </row>
        <row r="181">
          <cell r="G181">
            <v>100000</v>
          </cell>
          <cell r="H181" t="str">
            <v>19</v>
          </cell>
          <cell r="I181">
            <v>100000</v>
          </cell>
          <cell r="J181">
            <v>-100000</v>
          </cell>
          <cell r="K181">
            <v>100000</v>
          </cell>
          <cell r="O181" t="str">
            <v>И19700000</v>
          </cell>
        </row>
        <row r="182">
          <cell r="H182" t="str">
            <v>19</v>
          </cell>
          <cell r="I182">
            <v>100000</v>
          </cell>
          <cell r="J182">
            <v>0</v>
          </cell>
          <cell r="K182">
            <v>0</v>
          </cell>
          <cell r="O182" t="str">
            <v>И20000001</v>
          </cell>
        </row>
        <row r="183">
          <cell r="G183">
            <v>3500000</v>
          </cell>
          <cell r="H183" t="str">
            <v>19</v>
          </cell>
          <cell r="I183">
            <v>3500000</v>
          </cell>
          <cell r="J183">
            <v>-3500000</v>
          </cell>
          <cell r="K183">
            <v>3500000</v>
          </cell>
          <cell r="O183">
            <v>0</v>
          </cell>
        </row>
        <row r="184">
          <cell r="G184">
            <v>100000</v>
          </cell>
          <cell r="H184" t="str">
            <v>19</v>
          </cell>
          <cell r="I184">
            <v>100000</v>
          </cell>
          <cell r="J184">
            <v>-100000</v>
          </cell>
          <cell r="K184">
            <v>100000</v>
          </cell>
          <cell r="O184" t="str">
            <v>И23010000</v>
          </cell>
        </row>
        <row r="185">
          <cell r="G185">
            <v>100000</v>
          </cell>
          <cell r="H185" t="str">
            <v>19</v>
          </cell>
          <cell r="I185">
            <v>100000</v>
          </cell>
          <cell r="J185">
            <v>-100000</v>
          </cell>
          <cell r="K185">
            <v>100000</v>
          </cell>
          <cell r="O185" t="str">
            <v>И23020000</v>
          </cell>
        </row>
        <row r="186">
          <cell r="G186">
            <v>100000</v>
          </cell>
          <cell r="H186" t="str">
            <v>19</v>
          </cell>
          <cell r="I186">
            <v>100000</v>
          </cell>
          <cell r="J186">
            <v>-100000</v>
          </cell>
          <cell r="K186">
            <v>100000</v>
          </cell>
          <cell r="O186" t="str">
            <v>И23030000</v>
          </cell>
        </row>
        <row r="187">
          <cell r="G187">
            <v>100000</v>
          </cell>
          <cell r="H187" t="str">
            <v>19</v>
          </cell>
          <cell r="I187">
            <v>100000</v>
          </cell>
          <cell r="J187">
            <v>-100000</v>
          </cell>
          <cell r="K187">
            <v>100000</v>
          </cell>
          <cell r="O187" t="str">
            <v>И23040100</v>
          </cell>
        </row>
        <row r="188">
          <cell r="G188">
            <v>100000</v>
          </cell>
          <cell r="H188" t="str">
            <v>19</v>
          </cell>
          <cell r="I188">
            <v>100000</v>
          </cell>
          <cell r="J188">
            <v>-100000</v>
          </cell>
          <cell r="K188">
            <v>100000</v>
          </cell>
          <cell r="O188" t="str">
            <v>И23050000</v>
          </cell>
        </row>
        <row r="189">
          <cell r="G189">
            <v>100000</v>
          </cell>
          <cell r="H189" t="str">
            <v>19</v>
          </cell>
          <cell r="I189">
            <v>100000</v>
          </cell>
          <cell r="J189">
            <v>-100000</v>
          </cell>
          <cell r="K189">
            <v>100000</v>
          </cell>
          <cell r="O189" t="str">
            <v>И23060000</v>
          </cell>
        </row>
        <row r="190">
          <cell r="G190">
            <v>200000</v>
          </cell>
          <cell r="H190" t="str">
            <v>19</v>
          </cell>
          <cell r="I190">
            <v>200000</v>
          </cell>
          <cell r="J190">
            <v>-200000</v>
          </cell>
          <cell r="K190">
            <v>200000</v>
          </cell>
          <cell r="O190">
            <v>0</v>
          </cell>
        </row>
        <row r="191">
          <cell r="G191">
            <v>100000</v>
          </cell>
          <cell r="H191" t="str">
            <v>19</v>
          </cell>
          <cell r="I191">
            <v>100000</v>
          </cell>
          <cell r="J191">
            <v>-100000</v>
          </cell>
          <cell r="K191">
            <v>100000</v>
          </cell>
          <cell r="O191" t="str">
            <v>И23070100</v>
          </cell>
        </row>
        <row r="192">
          <cell r="G192">
            <v>100000</v>
          </cell>
          <cell r="H192" t="str">
            <v>20</v>
          </cell>
          <cell r="I192">
            <v>100000</v>
          </cell>
          <cell r="J192">
            <v>-100000</v>
          </cell>
          <cell r="K192">
            <v>100000</v>
          </cell>
          <cell r="O192" t="str">
            <v>И23079900</v>
          </cell>
        </row>
        <row r="193">
          <cell r="G193">
            <v>100000</v>
          </cell>
          <cell r="H193" t="str">
            <v>23</v>
          </cell>
          <cell r="I193">
            <v>100000</v>
          </cell>
          <cell r="J193">
            <v>-100000</v>
          </cell>
          <cell r="K193">
            <v>100000</v>
          </cell>
          <cell r="O193" t="str">
            <v>И23080000</v>
          </cell>
        </row>
        <row r="194">
          <cell r="G194">
            <v>100000</v>
          </cell>
          <cell r="H194" t="str">
            <v>23</v>
          </cell>
          <cell r="I194">
            <v>100000</v>
          </cell>
          <cell r="J194">
            <v>-100000</v>
          </cell>
          <cell r="K194">
            <v>100000</v>
          </cell>
          <cell r="O194" t="str">
            <v>И23090000</v>
          </cell>
        </row>
        <row r="195">
          <cell r="G195">
            <v>100000</v>
          </cell>
          <cell r="H195" t="str">
            <v>23</v>
          </cell>
          <cell r="I195">
            <v>100000</v>
          </cell>
          <cell r="J195">
            <v>-100000</v>
          </cell>
          <cell r="K195">
            <v>100000</v>
          </cell>
          <cell r="O195" t="str">
            <v>И23100000</v>
          </cell>
        </row>
        <row r="196">
          <cell r="G196">
            <v>100000</v>
          </cell>
          <cell r="H196" t="str">
            <v>23</v>
          </cell>
          <cell r="I196">
            <v>100000</v>
          </cell>
          <cell r="J196">
            <v>-100000</v>
          </cell>
          <cell r="K196">
            <v>100000</v>
          </cell>
          <cell r="O196" t="str">
            <v>И23110000</v>
          </cell>
        </row>
        <row r="197">
          <cell r="G197">
            <v>900000</v>
          </cell>
          <cell r="H197" t="str">
            <v>23</v>
          </cell>
          <cell r="I197">
            <v>900000</v>
          </cell>
          <cell r="J197">
            <v>-900000</v>
          </cell>
          <cell r="K197">
            <v>900000</v>
          </cell>
          <cell r="O197">
            <v>0</v>
          </cell>
        </row>
        <row r="198">
          <cell r="G198">
            <v>100000</v>
          </cell>
          <cell r="H198" t="str">
            <v>23</v>
          </cell>
          <cell r="I198">
            <v>100000</v>
          </cell>
          <cell r="J198">
            <v>-100000</v>
          </cell>
          <cell r="K198">
            <v>100000</v>
          </cell>
          <cell r="O198" t="str">
            <v>И23120100</v>
          </cell>
        </row>
        <row r="199">
          <cell r="G199">
            <v>100000</v>
          </cell>
          <cell r="H199" t="str">
            <v>23</v>
          </cell>
          <cell r="I199">
            <v>100000</v>
          </cell>
          <cell r="J199">
            <v>-100000</v>
          </cell>
          <cell r="K199">
            <v>100000</v>
          </cell>
          <cell r="O199" t="str">
            <v>И23120200</v>
          </cell>
        </row>
        <row r="200">
          <cell r="G200">
            <v>100000</v>
          </cell>
          <cell r="H200" t="str">
            <v>23</v>
          </cell>
          <cell r="I200">
            <v>100000</v>
          </cell>
          <cell r="J200">
            <v>-100000</v>
          </cell>
          <cell r="K200">
            <v>100000</v>
          </cell>
          <cell r="O200" t="str">
            <v>И23120300</v>
          </cell>
        </row>
        <row r="201">
          <cell r="G201">
            <v>100000</v>
          </cell>
          <cell r="H201" t="str">
            <v>23</v>
          </cell>
          <cell r="I201">
            <v>100000</v>
          </cell>
          <cell r="J201">
            <v>-100000</v>
          </cell>
          <cell r="K201">
            <v>100000</v>
          </cell>
          <cell r="O201" t="str">
            <v>И23120400</v>
          </cell>
        </row>
        <row r="202">
          <cell r="G202">
            <v>100000</v>
          </cell>
          <cell r="H202" t="str">
            <v>23</v>
          </cell>
          <cell r="I202">
            <v>100000</v>
          </cell>
          <cell r="J202">
            <v>-100000</v>
          </cell>
          <cell r="K202">
            <v>100000</v>
          </cell>
          <cell r="O202" t="str">
            <v>И23120500</v>
          </cell>
        </row>
        <row r="203">
          <cell r="G203">
            <v>100000</v>
          </cell>
          <cell r="H203" t="str">
            <v>23</v>
          </cell>
          <cell r="I203">
            <v>100000</v>
          </cell>
          <cell r="J203">
            <v>-100000</v>
          </cell>
          <cell r="K203">
            <v>100000</v>
          </cell>
          <cell r="O203" t="str">
            <v>И23120600</v>
          </cell>
        </row>
        <row r="204">
          <cell r="G204">
            <v>100000</v>
          </cell>
          <cell r="H204" t="str">
            <v>23</v>
          </cell>
          <cell r="I204">
            <v>100000</v>
          </cell>
          <cell r="J204">
            <v>-100000</v>
          </cell>
          <cell r="K204">
            <v>100000</v>
          </cell>
          <cell r="O204" t="str">
            <v>И23120700</v>
          </cell>
        </row>
        <row r="205">
          <cell r="G205">
            <v>100000</v>
          </cell>
          <cell r="H205" t="str">
            <v>23</v>
          </cell>
          <cell r="I205">
            <v>100000</v>
          </cell>
          <cell r="J205">
            <v>-100000</v>
          </cell>
          <cell r="K205">
            <v>100000</v>
          </cell>
          <cell r="O205" t="str">
            <v>И23120800</v>
          </cell>
        </row>
        <row r="206">
          <cell r="G206">
            <v>100000</v>
          </cell>
          <cell r="H206" t="str">
            <v>23</v>
          </cell>
          <cell r="I206">
            <v>100000</v>
          </cell>
          <cell r="J206">
            <v>-100000</v>
          </cell>
          <cell r="K206">
            <v>100000</v>
          </cell>
          <cell r="O206" t="str">
            <v>И23120900</v>
          </cell>
        </row>
        <row r="207">
          <cell r="G207">
            <v>100000</v>
          </cell>
          <cell r="H207" t="str">
            <v>23</v>
          </cell>
          <cell r="I207">
            <v>100000</v>
          </cell>
          <cell r="J207">
            <v>-100000</v>
          </cell>
          <cell r="K207">
            <v>100000</v>
          </cell>
          <cell r="O207" t="str">
            <v>И23130000</v>
          </cell>
        </row>
        <row r="208">
          <cell r="G208">
            <v>200000</v>
          </cell>
          <cell r="H208" t="str">
            <v>23</v>
          </cell>
          <cell r="I208">
            <v>200000</v>
          </cell>
          <cell r="J208">
            <v>-200000</v>
          </cell>
          <cell r="K208">
            <v>200000</v>
          </cell>
          <cell r="O208">
            <v>0</v>
          </cell>
        </row>
        <row r="209">
          <cell r="G209">
            <v>100000</v>
          </cell>
          <cell r="H209" t="str">
            <v>23</v>
          </cell>
          <cell r="I209">
            <v>100000</v>
          </cell>
          <cell r="J209">
            <v>-100000</v>
          </cell>
          <cell r="K209">
            <v>100000</v>
          </cell>
          <cell r="O209" t="str">
            <v>И23140100</v>
          </cell>
        </row>
        <row r="210">
          <cell r="G210">
            <v>100000</v>
          </cell>
          <cell r="H210" t="str">
            <v>23</v>
          </cell>
          <cell r="I210">
            <v>100000</v>
          </cell>
          <cell r="J210">
            <v>-100000</v>
          </cell>
          <cell r="K210">
            <v>100000</v>
          </cell>
          <cell r="O210" t="str">
            <v>И23140200</v>
          </cell>
        </row>
        <row r="211">
          <cell r="G211">
            <v>100000</v>
          </cell>
          <cell r="H211" t="str">
            <v>23</v>
          </cell>
          <cell r="I211">
            <v>100000</v>
          </cell>
          <cell r="J211">
            <v>-100000</v>
          </cell>
          <cell r="K211">
            <v>100000</v>
          </cell>
          <cell r="O211" t="str">
            <v>И23159999</v>
          </cell>
        </row>
        <row r="212">
          <cell r="G212">
            <v>100000</v>
          </cell>
          <cell r="H212" t="str">
            <v>23</v>
          </cell>
          <cell r="I212">
            <v>100000</v>
          </cell>
          <cell r="J212">
            <v>-100000</v>
          </cell>
          <cell r="K212">
            <v>100000</v>
          </cell>
          <cell r="O212" t="str">
            <v>И23150100</v>
          </cell>
        </row>
        <row r="213">
          <cell r="G213">
            <v>900000</v>
          </cell>
          <cell r="H213" t="str">
            <v>23</v>
          </cell>
          <cell r="I213">
            <v>900000</v>
          </cell>
          <cell r="J213">
            <v>-900000</v>
          </cell>
          <cell r="K213">
            <v>900000</v>
          </cell>
          <cell r="O213">
            <v>0</v>
          </cell>
        </row>
        <row r="214">
          <cell r="G214">
            <v>100000</v>
          </cell>
          <cell r="H214" t="str">
            <v>23</v>
          </cell>
          <cell r="I214">
            <v>100000</v>
          </cell>
          <cell r="J214">
            <v>-100000</v>
          </cell>
          <cell r="K214">
            <v>100000</v>
          </cell>
          <cell r="O214" t="str">
            <v>И23160100</v>
          </cell>
        </row>
        <row r="215">
          <cell r="G215">
            <v>100000</v>
          </cell>
          <cell r="H215" t="str">
            <v>23</v>
          </cell>
          <cell r="I215">
            <v>100000</v>
          </cell>
          <cell r="J215">
            <v>-100000</v>
          </cell>
          <cell r="K215">
            <v>100000</v>
          </cell>
          <cell r="O215" t="str">
            <v>И23160200</v>
          </cell>
        </row>
        <row r="216">
          <cell r="G216">
            <v>100000</v>
          </cell>
          <cell r="H216" t="str">
            <v>23</v>
          </cell>
          <cell r="I216">
            <v>100000</v>
          </cell>
          <cell r="J216">
            <v>-100000</v>
          </cell>
          <cell r="K216">
            <v>100000</v>
          </cell>
          <cell r="O216" t="str">
            <v>И23160300</v>
          </cell>
        </row>
        <row r="217">
          <cell r="G217">
            <v>100000</v>
          </cell>
          <cell r="H217" t="str">
            <v>23</v>
          </cell>
          <cell r="I217">
            <v>100000</v>
          </cell>
          <cell r="J217">
            <v>-100000</v>
          </cell>
          <cell r="K217">
            <v>100000</v>
          </cell>
          <cell r="O217" t="str">
            <v>И23160400</v>
          </cell>
        </row>
        <row r="218">
          <cell r="G218">
            <v>100000</v>
          </cell>
          <cell r="H218" t="str">
            <v>23</v>
          </cell>
          <cell r="I218">
            <v>100000</v>
          </cell>
          <cell r="J218">
            <v>-100000</v>
          </cell>
          <cell r="K218">
            <v>100000</v>
          </cell>
          <cell r="O218" t="str">
            <v>И23160500</v>
          </cell>
        </row>
        <row r="219">
          <cell r="G219">
            <v>100000</v>
          </cell>
          <cell r="H219" t="str">
            <v>23</v>
          </cell>
          <cell r="I219">
            <v>100000</v>
          </cell>
          <cell r="J219">
            <v>-100000</v>
          </cell>
          <cell r="K219">
            <v>100000</v>
          </cell>
          <cell r="O219" t="str">
            <v>И23160600</v>
          </cell>
        </row>
        <row r="220">
          <cell r="G220">
            <v>100000</v>
          </cell>
          <cell r="H220" t="str">
            <v>23</v>
          </cell>
          <cell r="I220">
            <v>100000</v>
          </cell>
          <cell r="J220">
            <v>-100000</v>
          </cell>
          <cell r="K220">
            <v>100000</v>
          </cell>
          <cell r="O220" t="str">
            <v>И23160700</v>
          </cell>
        </row>
        <row r="221">
          <cell r="G221">
            <v>100000</v>
          </cell>
          <cell r="H221" t="str">
            <v>23</v>
          </cell>
          <cell r="I221">
            <v>100000</v>
          </cell>
          <cell r="J221">
            <v>-100000</v>
          </cell>
          <cell r="K221">
            <v>100000</v>
          </cell>
          <cell r="O221" t="str">
            <v>И23160800</v>
          </cell>
        </row>
        <row r="222">
          <cell r="G222">
            <v>100000</v>
          </cell>
          <cell r="H222" t="str">
            <v>23</v>
          </cell>
          <cell r="I222">
            <v>100000</v>
          </cell>
          <cell r="J222">
            <v>-100000</v>
          </cell>
          <cell r="K222">
            <v>100000</v>
          </cell>
          <cell r="O222" t="str">
            <v>И23160900</v>
          </cell>
        </row>
        <row r="223">
          <cell r="G223">
            <v>100000</v>
          </cell>
          <cell r="H223" t="str">
            <v>23</v>
          </cell>
          <cell r="I223">
            <v>100000</v>
          </cell>
          <cell r="J223">
            <v>-100000</v>
          </cell>
          <cell r="K223">
            <v>100000</v>
          </cell>
          <cell r="O223" t="str">
            <v>И23190000</v>
          </cell>
        </row>
        <row r="224">
          <cell r="G224">
            <v>100000</v>
          </cell>
          <cell r="H224" t="str">
            <v>23</v>
          </cell>
          <cell r="I224">
            <v>100000</v>
          </cell>
          <cell r="J224">
            <v>-100000</v>
          </cell>
          <cell r="K224">
            <v>100000</v>
          </cell>
          <cell r="O224" t="str">
            <v>И28000000</v>
          </cell>
        </row>
        <row r="225">
          <cell r="G225">
            <v>2600000</v>
          </cell>
          <cell r="H225" t="str">
            <v>23</v>
          </cell>
          <cell r="I225">
            <v>2600000</v>
          </cell>
          <cell r="J225">
            <v>-2600000</v>
          </cell>
          <cell r="K225">
            <v>2600000</v>
          </cell>
          <cell r="O225">
            <v>0</v>
          </cell>
        </row>
        <row r="226">
          <cell r="G226">
            <v>300000</v>
          </cell>
          <cell r="H226" t="str">
            <v>23</v>
          </cell>
          <cell r="I226">
            <v>300000</v>
          </cell>
          <cell r="J226">
            <v>-300000</v>
          </cell>
          <cell r="K226">
            <v>300000</v>
          </cell>
          <cell r="O226">
            <v>0</v>
          </cell>
        </row>
        <row r="227">
          <cell r="G227">
            <v>100000</v>
          </cell>
          <cell r="H227" t="str">
            <v>23</v>
          </cell>
          <cell r="I227">
            <v>100000</v>
          </cell>
          <cell r="J227">
            <v>-100000</v>
          </cell>
          <cell r="K227">
            <v>100000</v>
          </cell>
          <cell r="O227" t="str">
            <v>И29010100</v>
          </cell>
        </row>
        <row r="228">
          <cell r="G228">
            <v>100000</v>
          </cell>
          <cell r="H228" t="str">
            <v>23</v>
          </cell>
          <cell r="I228">
            <v>100000</v>
          </cell>
          <cell r="J228">
            <v>-100000</v>
          </cell>
          <cell r="K228">
            <v>100000</v>
          </cell>
          <cell r="O228" t="str">
            <v>И29010200</v>
          </cell>
        </row>
        <row r="229">
          <cell r="G229">
            <v>100000</v>
          </cell>
          <cell r="H229" t="str">
            <v>23</v>
          </cell>
          <cell r="I229">
            <v>100000</v>
          </cell>
          <cell r="J229">
            <v>-100000</v>
          </cell>
          <cell r="K229">
            <v>100000</v>
          </cell>
          <cell r="O229" t="str">
            <v>И29010300</v>
          </cell>
        </row>
        <row r="230">
          <cell r="G230">
            <v>300000</v>
          </cell>
          <cell r="H230" t="str">
            <v>23</v>
          </cell>
          <cell r="I230">
            <v>300000</v>
          </cell>
          <cell r="J230">
            <v>-300000</v>
          </cell>
          <cell r="K230">
            <v>300000</v>
          </cell>
          <cell r="O230">
            <v>0</v>
          </cell>
        </row>
        <row r="231">
          <cell r="G231">
            <v>100000</v>
          </cell>
          <cell r="H231" t="str">
            <v>23</v>
          </cell>
          <cell r="I231">
            <v>100000</v>
          </cell>
          <cell r="J231">
            <v>-100000</v>
          </cell>
          <cell r="K231">
            <v>100000</v>
          </cell>
          <cell r="O231" t="str">
            <v>И29020100</v>
          </cell>
        </row>
        <row r="232">
          <cell r="G232">
            <v>100000</v>
          </cell>
          <cell r="H232" t="str">
            <v>23</v>
          </cell>
          <cell r="I232">
            <v>100000</v>
          </cell>
          <cell r="J232">
            <v>-100000</v>
          </cell>
          <cell r="K232">
            <v>100000</v>
          </cell>
          <cell r="O232" t="str">
            <v>И29020200</v>
          </cell>
        </row>
        <row r="233">
          <cell r="G233">
            <v>100000</v>
          </cell>
          <cell r="H233" t="str">
            <v>23</v>
          </cell>
          <cell r="I233">
            <v>100000</v>
          </cell>
          <cell r="J233">
            <v>-100000</v>
          </cell>
          <cell r="K233">
            <v>100000</v>
          </cell>
          <cell r="O233" t="str">
            <v>И29020300</v>
          </cell>
        </row>
        <row r="234">
          <cell r="G234">
            <v>300000</v>
          </cell>
          <cell r="H234" t="str">
            <v>23</v>
          </cell>
          <cell r="I234">
            <v>300000</v>
          </cell>
          <cell r="J234">
            <v>-300000</v>
          </cell>
          <cell r="K234">
            <v>300000</v>
          </cell>
          <cell r="O234">
            <v>0</v>
          </cell>
        </row>
        <row r="235">
          <cell r="G235">
            <v>100000</v>
          </cell>
          <cell r="H235" t="str">
            <v>23</v>
          </cell>
          <cell r="I235">
            <v>100000</v>
          </cell>
          <cell r="J235">
            <v>-100000</v>
          </cell>
          <cell r="K235">
            <v>100000</v>
          </cell>
          <cell r="O235" t="str">
            <v>И29030100</v>
          </cell>
        </row>
        <row r="236">
          <cell r="G236">
            <v>100000</v>
          </cell>
          <cell r="H236" t="str">
            <v>23</v>
          </cell>
          <cell r="I236">
            <v>100000</v>
          </cell>
          <cell r="J236">
            <v>-100000</v>
          </cell>
          <cell r="K236">
            <v>100000</v>
          </cell>
          <cell r="O236" t="str">
            <v>И29030200</v>
          </cell>
        </row>
        <row r="237">
          <cell r="G237">
            <v>100000</v>
          </cell>
          <cell r="H237" t="str">
            <v>23</v>
          </cell>
          <cell r="I237">
            <v>100000</v>
          </cell>
          <cell r="J237">
            <v>-100000</v>
          </cell>
          <cell r="K237">
            <v>100000</v>
          </cell>
          <cell r="O237" t="str">
            <v>И29030300</v>
          </cell>
        </row>
        <row r="238">
          <cell r="G238">
            <v>300000</v>
          </cell>
          <cell r="H238" t="str">
            <v>23</v>
          </cell>
          <cell r="I238">
            <v>300000</v>
          </cell>
          <cell r="J238">
            <v>-300000</v>
          </cell>
          <cell r="K238">
            <v>300000</v>
          </cell>
          <cell r="O238">
            <v>0</v>
          </cell>
        </row>
        <row r="239">
          <cell r="G239">
            <v>100000</v>
          </cell>
          <cell r="H239" t="str">
            <v>23</v>
          </cell>
          <cell r="I239">
            <v>100000</v>
          </cell>
          <cell r="J239">
            <v>-100000</v>
          </cell>
          <cell r="K239">
            <v>100000</v>
          </cell>
          <cell r="O239" t="str">
            <v>И29040100</v>
          </cell>
        </row>
        <row r="240">
          <cell r="G240">
            <v>100000</v>
          </cell>
          <cell r="H240" t="str">
            <v>23</v>
          </cell>
          <cell r="I240">
            <v>100000</v>
          </cell>
          <cell r="J240">
            <v>-100000</v>
          </cell>
          <cell r="K240">
            <v>100000</v>
          </cell>
          <cell r="O240" t="str">
            <v>И29040200</v>
          </cell>
        </row>
        <row r="241">
          <cell r="G241">
            <v>100000</v>
          </cell>
          <cell r="H241" t="str">
            <v>29</v>
          </cell>
          <cell r="I241">
            <v>100000</v>
          </cell>
          <cell r="J241">
            <v>-100000</v>
          </cell>
          <cell r="K241">
            <v>100000</v>
          </cell>
          <cell r="O241" t="str">
            <v>И29040300</v>
          </cell>
        </row>
        <row r="242">
          <cell r="G242">
            <v>300000</v>
          </cell>
          <cell r="H242" t="str">
            <v>29</v>
          </cell>
          <cell r="I242">
            <v>300000</v>
          </cell>
          <cell r="J242">
            <v>-300000</v>
          </cell>
          <cell r="K242">
            <v>300000</v>
          </cell>
          <cell r="O242">
            <v>0</v>
          </cell>
        </row>
        <row r="243">
          <cell r="G243">
            <v>100000</v>
          </cell>
          <cell r="H243" t="str">
            <v>29</v>
          </cell>
          <cell r="I243">
            <v>100000</v>
          </cell>
          <cell r="J243">
            <v>-100000</v>
          </cell>
          <cell r="K243">
            <v>100000</v>
          </cell>
          <cell r="O243" t="str">
            <v>И29050100</v>
          </cell>
        </row>
        <row r="244">
          <cell r="G244">
            <v>100000</v>
          </cell>
          <cell r="H244" t="str">
            <v>29</v>
          </cell>
          <cell r="I244">
            <v>100000</v>
          </cell>
          <cell r="J244">
            <v>-100000</v>
          </cell>
          <cell r="K244">
            <v>100000</v>
          </cell>
          <cell r="O244" t="str">
            <v>И29050200</v>
          </cell>
        </row>
        <row r="245">
          <cell r="G245">
            <v>100000</v>
          </cell>
          <cell r="H245" t="str">
            <v>29</v>
          </cell>
          <cell r="I245">
            <v>100000</v>
          </cell>
          <cell r="J245">
            <v>-100000</v>
          </cell>
          <cell r="K245">
            <v>100000</v>
          </cell>
          <cell r="O245" t="str">
            <v>И29050300</v>
          </cell>
        </row>
        <row r="246">
          <cell r="G246">
            <v>200000</v>
          </cell>
          <cell r="H246" t="str">
            <v>29</v>
          </cell>
          <cell r="I246">
            <v>200000</v>
          </cell>
          <cell r="J246">
            <v>-200000</v>
          </cell>
          <cell r="K246">
            <v>200000</v>
          </cell>
          <cell r="O246">
            <v>0</v>
          </cell>
        </row>
        <row r="247">
          <cell r="G247">
            <v>100000</v>
          </cell>
          <cell r="H247" t="str">
            <v>29</v>
          </cell>
          <cell r="I247">
            <v>100000</v>
          </cell>
          <cell r="J247">
            <v>-100000</v>
          </cell>
          <cell r="K247">
            <v>100000</v>
          </cell>
          <cell r="O247" t="str">
            <v>И29060100</v>
          </cell>
        </row>
        <row r="248">
          <cell r="G248">
            <v>100000</v>
          </cell>
          <cell r="H248" t="str">
            <v>29</v>
          </cell>
          <cell r="I248">
            <v>100000</v>
          </cell>
          <cell r="J248">
            <v>-100000</v>
          </cell>
          <cell r="K248">
            <v>100000</v>
          </cell>
          <cell r="O248" t="str">
            <v>И29060200</v>
          </cell>
        </row>
        <row r="249">
          <cell r="G249">
            <v>200000</v>
          </cell>
          <cell r="H249" t="str">
            <v>29</v>
          </cell>
          <cell r="I249">
            <v>200000</v>
          </cell>
          <cell r="J249">
            <v>-200000</v>
          </cell>
          <cell r="K249">
            <v>200000</v>
          </cell>
          <cell r="O249">
            <v>0</v>
          </cell>
        </row>
        <row r="250">
          <cell r="G250">
            <v>100000</v>
          </cell>
          <cell r="H250" t="str">
            <v>29</v>
          </cell>
          <cell r="I250">
            <v>100000</v>
          </cell>
          <cell r="J250">
            <v>-100000</v>
          </cell>
          <cell r="K250">
            <v>100000</v>
          </cell>
          <cell r="O250" t="str">
            <v>И29070100</v>
          </cell>
        </row>
        <row r="251">
          <cell r="G251">
            <v>100000</v>
          </cell>
          <cell r="H251" t="str">
            <v>29</v>
          </cell>
          <cell r="I251">
            <v>100000</v>
          </cell>
          <cell r="J251">
            <v>-100000</v>
          </cell>
          <cell r="K251">
            <v>100000</v>
          </cell>
          <cell r="O251" t="str">
            <v>И29070200</v>
          </cell>
        </row>
        <row r="252">
          <cell r="G252">
            <v>300000</v>
          </cell>
          <cell r="H252" t="str">
            <v>29</v>
          </cell>
          <cell r="I252">
            <v>300000</v>
          </cell>
          <cell r="J252">
            <v>-300000</v>
          </cell>
          <cell r="K252">
            <v>300000</v>
          </cell>
          <cell r="O252">
            <v>0</v>
          </cell>
        </row>
        <row r="253">
          <cell r="G253">
            <v>100000</v>
          </cell>
          <cell r="H253" t="str">
            <v>29</v>
          </cell>
          <cell r="I253">
            <v>100000</v>
          </cell>
          <cell r="J253">
            <v>-100000</v>
          </cell>
          <cell r="K253">
            <v>100000</v>
          </cell>
          <cell r="O253" t="str">
            <v>И29080100</v>
          </cell>
        </row>
        <row r="254">
          <cell r="G254">
            <v>100000</v>
          </cell>
          <cell r="H254" t="str">
            <v>29</v>
          </cell>
          <cell r="I254">
            <v>100000</v>
          </cell>
          <cell r="J254">
            <v>-100000</v>
          </cell>
          <cell r="K254">
            <v>100000</v>
          </cell>
          <cell r="O254" t="str">
            <v>И29080200</v>
          </cell>
        </row>
        <row r="255">
          <cell r="G255">
            <v>100000</v>
          </cell>
          <cell r="H255" t="str">
            <v>29</v>
          </cell>
          <cell r="I255">
            <v>100000</v>
          </cell>
          <cell r="J255">
            <v>-100000</v>
          </cell>
          <cell r="K255">
            <v>100000</v>
          </cell>
          <cell r="O255" t="str">
            <v>И29080300</v>
          </cell>
        </row>
        <row r="256">
          <cell r="G256">
            <v>100000</v>
          </cell>
          <cell r="H256" t="str">
            <v>29</v>
          </cell>
          <cell r="I256">
            <v>100000</v>
          </cell>
          <cell r="J256">
            <v>-100000</v>
          </cell>
          <cell r="K256">
            <v>100000</v>
          </cell>
          <cell r="O256" t="str">
            <v>И29090000</v>
          </cell>
        </row>
        <row r="257">
          <cell r="G257">
            <v>300000</v>
          </cell>
          <cell r="H257" t="str">
            <v>29</v>
          </cell>
          <cell r="I257">
            <v>300000</v>
          </cell>
          <cell r="J257">
            <v>-300000</v>
          </cell>
          <cell r="K257">
            <v>300000</v>
          </cell>
          <cell r="O257">
            <v>0</v>
          </cell>
        </row>
        <row r="258">
          <cell r="G258">
            <v>100000</v>
          </cell>
          <cell r="H258" t="str">
            <v>29</v>
          </cell>
          <cell r="I258">
            <v>100000</v>
          </cell>
          <cell r="J258">
            <v>-100000</v>
          </cell>
          <cell r="K258">
            <v>100000</v>
          </cell>
          <cell r="O258" t="str">
            <v>И29221000</v>
          </cell>
        </row>
        <row r="259">
          <cell r="G259">
            <v>100000</v>
          </cell>
          <cell r="H259" t="str">
            <v>29</v>
          </cell>
          <cell r="I259">
            <v>100000</v>
          </cell>
          <cell r="J259">
            <v>-100000</v>
          </cell>
          <cell r="K259">
            <v>100000</v>
          </cell>
          <cell r="O259" t="str">
            <v>И29222000</v>
          </cell>
        </row>
        <row r="260">
          <cell r="G260">
            <v>100000</v>
          </cell>
          <cell r="H260" t="str">
            <v>29</v>
          </cell>
          <cell r="I260">
            <v>100000</v>
          </cell>
          <cell r="J260">
            <v>-100000</v>
          </cell>
          <cell r="K260">
            <v>100000</v>
          </cell>
          <cell r="O260" t="str">
            <v>И29223000</v>
          </cell>
        </row>
        <row r="261">
          <cell r="H261" t="str">
            <v>29</v>
          </cell>
          <cell r="I261">
            <v>20500000</v>
          </cell>
          <cell r="J261">
            <v>-20500000</v>
          </cell>
          <cell r="K261">
            <v>0</v>
          </cell>
          <cell r="O261">
            <v>0</v>
          </cell>
        </row>
        <row r="262">
          <cell r="H262" t="str">
            <v>29</v>
          </cell>
          <cell r="I262">
            <v>5500000</v>
          </cell>
          <cell r="J262">
            <v>-5500000</v>
          </cell>
          <cell r="K262">
            <v>0</v>
          </cell>
          <cell r="O262">
            <v>0</v>
          </cell>
        </row>
        <row r="263">
          <cell r="H263" t="str">
            <v>29</v>
          </cell>
          <cell r="I263">
            <v>100000</v>
          </cell>
          <cell r="J263">
            <v>-100000</v>
          </cell>
          <cell r="O263" t="str">
            <v>И30010100</v>
          </cell>
        </row>
        <row r="264">
          <cell r="H264" t="str">
            <v>29</v>
          </cell>
          <cell r="I264">
            <v>100000</v>
          </cell>
          <cell r="J264">
            <v>-100000</v>
          </cell>
          <cell r="O264" t="str">
            <v>И30010200</v>
          </cell>
        </row>
        <row r="265">
          <cell r="H265" t="str">
            <v>29</v>
          </cell>
          <cell r="I265">
            <v>100000</v>
          </cell>
          <cell r="J265">
            <v>-100000</v>
          </cell>
          <cell r="O265" t="str">
            <v>И30010300</v>
          </cell>
        </row>
        <row r="266">
          <cell r="H266" t="str">
            <v>29</v>
          </cell>
          <cell r="I266">
            <v>100000</v>
          </cell>
          <cell r="J266">
            <v>-100000</v>
          </cell>
          <cell r="O266" t="str">
            <v>И30010400</v>
          </cell>
        </row>
        <row r="267">
          <cell r="H267" t="str">
            <v>29</v>
          </cell>
          <cell r="I267">
            <v>100000</v>
          </cell>
          <cell r="J267">
            <v>-100000</v>
          </cell>
          <cell r="O267" t="str">
            <v>И30010500</v>
          </cell>
        </row>
        <row r="268">
          <cell r="H268" t="str">
            <v>29</v>
          </cell>
          <cell r="I268">
            <v>100000</v>
          </cell>
          <cell r="J268">
            <v>-100000</v>
          </cell>
          <cell r="O268" t="str">
            <v>И30010600</v>
          </cell>
        </row>
        <row r="269">
          <cell r="H269" t="str">
            <v>29</v>
          </cell>
          <cell r="I269">
            <v>100000</v>
          </cell>
          <cell r="J269">
            <v>-100000</v>
          </cell>
          <cell r="O269" t="str">
            <v>И30010700</v>
          </cell>
        </row>
        <row r="270">
          <cell r="H270" t="str">
            <v>29</v>
          </cell>
          <cell r="I270">
            <v>100000</v>
          </cell>
          <cell r="J270">
            <v>-100000</v>
          </cell>
          <cell r="O270" t="str">
            <v>И30010800</v>
          </cell>
        </row>
        <row r="271">
          <cell r="H271" t="str">
            <v>29</v>
          </cell>
          <cell r="I271">
            <v>100000</v>
          </cell>
          <cell r="J271">
            <v>-100000</v>
          </cell>
          <cell r="O271" t="str">
            <v>И30010900</v>
          </cell>
        </row>
        <row r="272">
          <cell r="H272" t="str">
            <v>29</v>
          </cell>
          <cell r="I272">
            <v>100000</v>
          </cell>
          <cell r="J272">
            <v>-100000</v>
          </cell>
          <cell r="O272" t="str">
            <v>И30011000</v>
          </cell>
        </row>
        <row r="273">
          <cell r="H273" t="str">
            <v>30</v>
          </cell>
          <cell r="I273">
            <v>100000</v>
          </cell>
          <cell r="J273">
            <v>-100000</v>
          </cell>
          <cell r="O273" t="str">
            <v>И30011100</v>
          </cell>
        </row>
        <row r="274">
          <cell r="H274" t="str">
            <v>30</v>
          </cell>
          <cell r="I274">
            <v>100000</v>
          </cell>
          <cell r="J274">
            <v>-100000</v>
          </cell>
          <cell r="O274" t="str">
            <v>И30011200</v>
          </cell>
        </row>
        <row r="275">
          <cell r="H275" t="str">
            <v>30</v>
          </cell>
          <cell r="I275">
            <v>100000</v>
          </cell>
          <cell r="J275">
            <v>-100000</v>
          </cell>
          <cell r="O275" t="str">
            <v>И30011300</v>
          </cell>
        </row>
        <row r="276">
          <cell r="H276" t="str">
            <v>30</v>
          </cell>
          <cell r="I276">
            <v>100000</v>
          </cell>
          <cell r="J276">
            <v>-100000</v>
          </cell>
          <cell r="O276" t="str">
            <v>И30011400</v>
          </cell>
        </row>
        <row r="277">
          <cell r="H277" t="str">
            <v>30</v>
          </cell>
          <cell r="I277">
            <v>100000</v>
          </cell>
          <cell r="J277">
            <v>-100000</v>
          </cell>
          <cell r="O277" t="str">
            <v>И30011500</v>
          </cell>
        </row>
        <row r="278">
          <cell r="H278" t="str">
            <v>30</v>
          </cell>
          <cell r="I278">
            <v>100000</v>
          </cell>
          <cell r="J278">
            <v>-100000</v>
          </cell>
          <cell r="O278" t="str">
            <v>И30011600</v>
          </cell>
        </row>
        <row r="279">
          <cell r="H279" t="str">
            <v>30</v>
          </cell>
          <cell r="I279">
            <v>100000</v>
          </cell>
          <cell r="J279">
            <v>-100000</v>
          </cell>
          <cell r="O279" t="str">
            <v>И30011700</v>
          </cell>
        </row>
        <row r="280">
          <cell r="H280" t="str">
            <v>30</v>
          </cell>
          <cell r="I280">
            <v>100000</v>
          </cell>
          <cell r="J280">
            <v>-100000</v>
          </cell>
          <cell r="O280" t="str">
            <v>И30011800</v>
          </cell>
        </row>
        <row r="281">
          <cell r="H281" t="str">
            <v>30</v>
          </cell>
          <cell r="I281">
            <v>100000</v>
          </cell>
          <cell r="J281">
            <v>-100000</v>
          </cell>
          <cell r="O281" t="str">
            <v>И30011900</v>
          </cell>
        </row>
        <row r="282">
          <cell r="H282" t="str">
            <v>30</v>
          </cell>
          <cell r="I282">
            <v>100000</v>
          </cell>
          <cell r="J282">
            <v>-100000</v>
          </cell>
          <cell r="O282" t="str">
            <v>И30012000</v>
          </cell>
        </row>
        <row r="283">
          <cell r="H283" t="str">
            <v>30</v>
          </cell>
          <cell r="I283">
            <v>100000</v>
          </cell>
          <cell r="J283">
            <v>-100000</v>
          </cell>
          <cell r="O283" t="str">
            <v>И30012100</v>
          </cell>
        </row>
        <row r="284">
          <cell r="H284" t="str">
            <v>30</v>
          </cell>
          <cell r="I284">
            <v>100000</v>
          </cell>
          <cell r="J284">
            <v>-100000</v>
          </cell>
          <cell r="O284" t="str">
            <v>И30012200</v>
          </cell>
        </row>
        <row r="285">
          <cell r="H285" t="str">
            <v>30</v>
          </cell>
          <cell r="I285">
            <v>100000</v>
          </cell>
          <cell r="J285">
            <v>-100000</v>
          </cell>
          <cell r="O285" t="str">
            <v>И30012300</v>
          </cell>
        </row>
        <row r="286">
          <cell r="H286" t="str">
            <v>30</v>
          </cell>
          <cell r="I286">
            <v>100000</v>
          </cell>
          <cell r="J286">
            <v>-100000</v>
          </cell>
          <cell r="O286" t="str">
            <v>И30012400</v>
          </cell>
        </row>
        <row r="287">
          <cell r="H287" t="str">
            <v>30</v>
          </cell>
          <cell r="I287">
            <v>100000</v>
          </cell>
          <cell r="J287">
            <v>-100000</v>
          </cell>
          <cell r="O287" t="str">
            <v>И30012500</v>
          </cell>
        </row>
        <row r="288">
          <cell r="H288" t="str">
            <v>30</v>
          </cell>
          <cell r="I288">
            <v>100000</v>
          </cell>
          <cell r="J288">
            <v>-100000</v>
          </cell>
          <cell r="O288" t="str">
            <v>И30012600</v>
          </cell>
        </row>
        <row r="289">
          <cell r="H289" t="str">
            <v>30</v>
          </cell>
          <cell r="I289">
            <v>100000</v>
          </cell>
          <cell r="J289">
            <v>-100000</v>
          </cell>
          <cell r="O289" t="str">
            <v>И30012700</v>
          </cell>
        </row>
        <row r="290">
          <cell r="H290" t="str">
            <v>30</v>
          </cell>
          <cell r="I290">
            <v>100000</v>
          </cell>
          <cell r="J290">
            <v>-100000</v>
          </cell>
          <cell r="O290" t="str">
            <v>И30012800</v>
          </cell>
        </row>
        <row r="291">
          <cell r="H291" t="str">
            <v>30</v>
          </cell>
          <cell r="I291">
            <v>100000</v>
          </cell>
          <cell r="J291">
            <v>-100000</v>
          </cell>
          <cell r="O291" t="str">
            <v>И30012900</v>
          </cell>
        </row>
        <row r="292">
          <cell r="H292" t="str">
            <v>30</v>
          </cell>
          <cell r="I292">
            <v>100000</v>
          </cell>
          <cell r="J292">
            <v>-100000</v>
          </cell>
          <cell r="O292" t="str">
            <v>И30013000</v>
          </cell>
        </row>
        <row r="293">
          <cell r="H293" t="str">
            <v>30</v>
          </cell>
          <cell r="I293">
            <v>100000</v>
          </cell>
          <cell r="J293">
            <v>-100000</v>
          </cell>
          <cell r="O293" t="str">
            <v>И30013100</v>
          </cell>
        </row>
        <row r="294">
          <cell r="H294" t="str">
            <v>30</v>
          </cell>
          <cell r="I294">
            <v>100000</v>
          </cell>
          <cell r="J294">
            <v>-100000</v>
          </cell>
          <cell r="O294" t="str">
            <v>И30013200</v>
          </cell>
        </row>
        <row r="295">
          <cell r="H295" t="str">
            <v>30</v>
          </cell>
          <cell r="I295">
            <v>100000</v>
          </cell>
          <cell r="J295">
            <v>-100000</v>
          </cell>
          <cell r="O295" t="str">
            <v>И30013300</v>
          </cell>
        </row>
        <row r="296">
          <cell r="H296" t="str">
            <v>30</v>
          </cell>
          <cell r="I296">
            <v>100000</v>
          </cell>
          <cell r="J296">
            <v>-100000</v>
          </cell>
          <cell r="O296" t="str">
            <v>И30013400</v>
          </cell>
        </row>
        <row r="297">
          <cell r="H297" t="str">
            <v>30</v>
          </cell>
          <cell r="I297">
            <v>100000</v>
          </cell>
          <cell r="J297">
            <v>-100000</v>
          </cell>
          <cell r="O297" t="str">
            <v>И30013500</v>
          </cell>
        </row>
        <row r="298">
          <cell r="H298" t="str">
            <v>30</v>
          </cell>
          <cell r="I298">
            <v>100000</v>
          </cell>
          <cell r="J298">
            <v>-100000</v>
          </cell>
          <cell r="O298" t="str">
            <v>И30013600</v>
          </cell>
        </row>
        <row r="299">
          <cell r="H299" t="str">
            <v>30</v>
          </cell>
          <cell r="I299">
            <v>100000</v>
          </cell>
          <cell r="J299">
            <v>-100000</v>
          </cell>
          <cell r="O299" t="str">
            <v>И30013700</v>
          </cell>
        </row>
        <row r="300">
          <cell r="H300" t="str">
            <v>30</v>
          </cell>
          <cell r="I300">
            <v>100000</v>
          </cell>
          <cell r="J300">
            <v>-100000</v>
          </cell>
          <cell r="O300" t="str">
            <v>И30013800</v>
          </cell>
        </row>
        <row r="301">
          <cell r="H301" t="str">
            <v>30</v>
          </cell>
          <cell r="I301">
            <v>100000</v>
          </cell>
          <cell r="J301">
            <v>-100000</v>
          </cell>
          <cell r="O301" t="str">
            <v>И30013900</v>
          </cell>
        </row>
        <row r="302">
          <cell r="H302" t="str">
            <v>30</v>
          </cell>
          <cell r="I302">
            <v>100000</v>
          </cell>
          <cell r="J302">
            <v>-100000</v>
          </cell>
          <cell r="O302" t="str">
            <v>И30014000</v>
          </cell>
        </row>
        <row r="303">
          <cell r="H303" t="str">
            <v>30</v>
          </cell>
          <cell r="I303">
            <v>100000</v>
          </cell>
          <cell r="J303">
            <v>-100000</v>
          </cell>
          <cell r="O303" t="str">
            <v>И30014100</v>
          </cell>
        </row>
        <row r="304">
          <cell r="H304" t="str">
            <v>30</v>
          </cell>
          <cell r="I304">
            <v>100000</v>
          </cell>
          <cell r="J304">
            <v>-100000</v>
          </cell>
          <cell r="O304" t="str">
            <v>И30014200</v>
          </cell>
        </row>
        <row r="305">
          <cell r="H305" t="str">
            <v>30</v>
          </cell>
          <cell r="I305">
            <v>100000</v>
          </cell>
          <cell r="J305">
            <v>-100000</v>
          </cell>
          <cell r="O305" t="str">
            <v>И30014300</v>
          </cell>
        </row>
        <row r="306">
          <cell r="H306" t="str">
            <v>30</v>
          </cell>
          <cell r="I306">
            <v>100000</v>
          </cell>
          <cell r="J306">
            <v>-100000</v>
          </cell>
          <cell r="O306" t="str">
            <v>И30014400</v>
          </cell>
        </row>
        <row r="307">
          <cell r="H307" t="str">
            <v>30</v>
          </cell>
          <cell r="I307">
            <v>100000</v>
          </cell>
          <cell r="J307">
            <v>-100000</v>
          </cell>
          <cell r="O307" t="str">
            <v>И30014500</v>
          </cell>
        </row>
        <row r="308">
          <cell r="H308" t="str">
            <v>30</v>
          </cell>
          <cell r="I308">
            <v>100000</v>
          </cell>
          <cell r="J308">
            <v>-100000</v>
          </cell>
          <cell r="O308" t="str">
            <v>И30014600</v>
          </cell>
        </row>
        <row r="309">
          <cell r="H309" t="str">
            <v>30</v>
          </cell>
          <cell r="I309">
            <v>100000</v>
          </cell>
          <cell r="J309">
            <v>-100000</v>
          </cell>
          <cell r="O309" t="str">
            <v>И30014700</v>
          </cell>
        </row>
        <row r="310">
          <cell r="H310" t="str">
            <v>30</v>
          </cell>
          <cell r="I310">
            <v>100000</v>
          </cell>
          <cell r="J310">
            <v>-100000</v>
          </cell>
          <cell r="O310" t="str">
            <v>И30014800</v>
          </cell>
        </row>
        <row r="311">
          <cell r="H311" t="str">
            <v>30</v>
          </cell>
          <cell r="I311">
            <v>100000</v>
          </cell>
          <cell r="J311">
            <v>-100000</v>
          </cell>
          <cell r="O311" t="str">
            <v>И30014900</v>
          </cell>
        </row>
        <row r="312">
          <cell r="H312" t="str">
            <v>30</v>
          </cell>
          <cell r="I312">
            <v>100000</v>
          </cell>
          <cell r="J312">
            <v>-100000</v>
          </cell>
          <cell r="O312" t="str">
            <v>И30015000</v>
          </cell>
        </row>
        <row r="313">
          <cell r="H313" t="str">
            <v>30</v>
          </cell>
          <cell r="I313">
            <v>100000</v>
          </cell>
          <cell r="J313">
            <v>-100000</v>
          </cell>
          <cell r="O313" t="str">
            <v>И30015100</v>
          </cell>
        </row>
        <row r="314">
          <cell r="H314" t="str">
            <v>30</v>
          </cell>
          <cell r="I314">
            <v>100000</v>
          </cell>
          <cell r="J314">
            <v>-100000</v>
          </cell>
          <cell r="O314" t="str">
            <v>И30015200</v>
          </cell>
        </row>
        <row r="315">
          <cell r="H315" t="str">
            <v>30</v>
          </cell>
          <cell r="I315">
            <v>100000</v>
          </cell>
          <cell r="J315">
            <v>-100000</v>
          </cell>
          <cell r="O315" t="str">
            <v>И30015300</v>
          </cell>
        </row>
        <row r="316">
          <cell r="H316" t="str">
            <v>30</v>
          </cell>
          <cell r="I316">
            <v>100000</v>
          </cell>
          <cell r="J316">
            <v>-100000</v>
          </cell>
          <cell r="O316" t="str">
            <v>И30015400</v>
          </cell>
        </row>
        <row r="317">
          <cell r="H317" t="str">
            <v>30</v>
          </cell>
          <cell r="I317">
            <v>100000</v>
          </cell>
          <cell r="J317">
            <v>-100000</v>
          </cell>
          <cell r="O317" t="str">
            <v>И30015500</v>
          </cell>
        </row>
        <row r="318">
          <cell r="H318" t="str">
            <v>30</v>
          </cell>
          <cell r="I318">
            <v>9500000</v>
          </cell>
          <cell r="J318">
            <v>-9500000</v>
          </cell>
          <cell r="O318">
            <v>0</v>
          </cell>
        </row>
        <row r="319">
          <cell r="H319" t="str">
            <v>30</v>
          </cell>
          <cell r="I319">
            <v>100000</v>
          </cell>
          <cell r="J319">
            <v>-100000</v>
          </cell>
          <cell r="O319" t="str">
            <v>И30020100</v>
          </cell>
        </row>
        <row r="320">
          <cell r="H320" t="str">
            <v>30</v>
          </cell>
          <cell r="I320">
            <v>100000</v>
          </cell>
          <cell r="J320">
            <v>-100000</v>
          </cell>
          <cell r="O320" t="str">
            <v>И30020200</v>
          </cell>
        </row>
        <row r="321">
          <cell r="H321" t="str">
            <v>30</v>
          </cell>
          <cell r="I321">
            <v>100000</v>
          </cell>
          <cell r="J321">
            <v>-100000</v>
          </cell>
          <cell r="O321" t="str">
            <v>И30020300</v>
          </cell>
        </row>
        <row r="322">
          <cell r="H322" t="str">
            <v>30</v>
          </cell>
          <cell r="I322">
            <v>100000</v>
          </cell>
          <cell r="J322">
            <v>-100000</v>
          </cell>
          <cell r="O322" t="str">
            <v>И30020400</v>
          </cell>
        </row>
        <row r="323">
          <cell r="H323" t="str">
            <v>30</v>
          </cell>
          <cell r="I323">
            <v>100000</v>
          </cell>
          <cell r="J323">
            <v>-100000</v>
          </cell>
          <cell r="O323" t="str">
            <v>И30020500</v>
          </cell>
        </row>
        <row r="324">
          <cell r="H324" t="str">
            <v>30</v>
          </cell>
          <cell r="I324">
            <v>100000</v>
          </cell>
          <cell r="J324">
            <v>-100000</v>
          </cell>
          <cell r="O324" t="str">
            <v>И30020600</v>
          </cell>
        </row>
        <row r="325">
          <cell r="H325" t="str">
            <v>30</v>
          </cell>
          <cell r="I325">
            <v>100000</v>
          </cell>
          <cell r="J325">
            <v>-100000</v>
          </cell>
          <cell r="O325" t="str">
            <v>И30020700</v>
          </cell>
        </row>
        <row r="326">
          <cell r="H326" t="str">
            <v>30</v>
          </cell>
          <cell r="I326">
            <v>100000</v>
          </cell>
          <cell r="J326">
            <v>-100000</v>
          </cell>
          <cell r="O326" t="str">
            <v>И30020800</v>
          </cell>
        </row>
        <row r="327">
          <cell r="H327" t="str">
            <v>30</v>
          </cell>
          <cell r="I327">
            <v>100000</v>
          </cell>
          <cell r="J327">
            <v>-100000</v>
          </cell>
          <cell r="O327" t="str">
            <v>И30020900</v>
          </cell>
        </row>
        <row r="328">
          <cell r="H328" t="str">
            <v>30</v>
          </cell>
          <cell r="I328">
            <v>100000</v>
          </cell>
          <cell r="J328">
            <v>-100000</v>
          </cell>
          <cell r="O328" t="str">
            <v>И30021000</v>
          </cell>
        </row>
        <row r="329">
          <cell r="H329" t="str">
            <v>30</v>
          </cell>
          <cell r="I329">
            <v>100000</v>
          </cell>
          <cell r="J329">
            <v>-100000</v>
          </cell>
          <cell r="O329" t="str">
            <v>И30021100</v>
          </cell>
        </row>
        <row r="330">
          <cell r="H330" t="str">
            <v>30</v>
          </cell>
          <cell r="I330">
            <v>100000</v>
          </cell>
          <cell r="J330">
            <v>-100000</v>
          </cell>
          <cell r="O330" t="str">
            <v>И30021200</v>
          </cell>
        </row>
        <row r="331">
          <cell r="H331" t="str">
            <v>30</v>
          </cell>
          <cell r="I331">
            <v>100000</v>
          </cell>
          <cell r="J331">
            <v>-100000</v>
          </cell>
          <cell r="O331" t="str">
            <v>И30021300</v>
          </cell>
        </row>
        <row r="332">
          <cell r="H332" t="str">
            <v>30</v>
          </cell>
          <cell r="I332">
            <v>100000</v>
          </cell>
          <cell r="J332">
            <v>-100000</v>
          </cell>
          <cell r="O332" t="str">
            <v>И30021400</v>
          </cell>
        </row>
        <row r="333">
          <cell r="H333" t="str">
            <v>30</v>
          </cell>
          <cell r="I333">
            <v>100000</v>
          </cell>
          <cell r="J333">
            <v>-100000</v>
          </cell>
          <cell r="O333" t="str">
            <v>И30021500</v>
          </cell>
        </row>
        <row r="334">
          <cell r="H334" t="str">
            <v>30</v>
          </cell>
          <cell r="I334">
            <v>100000</v>
          </cell>
          <cell r="J334">
            <v>-100000</v>
          </cell>
          <cell r="O334" t="str">
            <v>И30021600</v>
          </cell>
        </row>
        <row r="335">
          <cell r="H335" t="str">
            <v>30</v>
          </cell>
          <cell r="I335">
            <v>100000</v>
          </cell>
          <cell r="J335">
            <v>-100000</v>
          </cell>
          <cell r="O335" t="str">
            <v>И30021700</v>
          </cell>
        </row>
        <row r="336">
          <cell r="H336" t="str">
            <v>30</v>
          </cell>
          <cell r="I336">
            <v>100000</v>
          </cell>
          <cell r="J336">
            <v>-100000</v>
          </cell>
          <cell r="O336" t="str">
            <v>И30021800</v>
          </cell>
        </row>
        <row r="337">
          <cell r="H337" t="str">
            <v>30</v>
          </cell>
          <cell r="I337">
            <v>100000</v>
          </cell>
          <cell r="J337">
            <v>-100000</v>
          </cell>
          <cell r="O337" t="str">
            <v>И30021900</v>
          </cell>
        </row>
        <row r="338">
          <cell r="H338" t="str">
            <v>30</v>
          </cell>
          <cell r="I338">
            <v>100000</v>
          </cell>
          <cell r="J338">
            <v>-100000</v>
          </cell>
          <cell r="O338" t="str">
            <v>И30022000</v>
          </cell>
        </row>
        <row r="339">
          <cell r="H339" t="str">
            <v>30</v>
          </cell>
          <cell r="I339">
            <v>100000</v>
          </cell>
          <cell r="J339">
            <v>-100000</v>
          </cell>
          <cell r="O339" t="str">
            <v>И30022100</v>
          </cell>
        </row>
        <row r="340">
          <cell r="H340" t="str">
            <v>30</v>
          </cell>
          <cell r="I340">
            <v>100000</v>
          </cell>
          <cell r="J340">
            <v>-100000</v>
          </cell>
          <cell r="O340" t="str">
            <v>И30022200</v>
          </cell>
        </row>
        <row r="341">
          <cell r="H341" t="str">
            <v>30</v>
          </cell>
          <cell r="I341">
            <v>100000</v>
          </cell>
          <cell r="J341">
            <v>-100000</v>
          </cell>
          <cell r="O341" t="str">
            <v>И30022300</v>
          </cell>
        </row>
        <row r="342">
          <cell r="H342" t="str">
            <v>30</v>
          </cell>
          <cell r="I342">
            <v>100000</v>
          </cell>
          <cell r="J342">
            <v>-100000</v>
          </cell>
          <cell r="O342" t="str">
            <v>И30022400</v>
          </cell>
        </row>
        <row r="343">
          <cell r="H343" t="str">
            <v>30</v>
          </cell>
          <cell r="I343">
            <v>100000</v>
          </cell>
          <cell r="J343">
            <v>-100000</v>
          </cell>
          <cell r="O343" t="str">
            <v>И30022500</v>
          </cell>
        </row>
        <row r="344">
          <cell r="H344" t="str">
            <v>30</v>
          </cell>
          <cell r="I344">
            <v>100000</v>
          </cell>
          <cell r="J344">
            <v>-100000</v>
          </cell>
          <cell r="O344" t="str">
            <v>И30022600</v>
          </cell>
        </row>
        <row r="345">
          <cell r="H345" t="str">
            <v>30</v>
          </cell>
          <cell r="I345">
            <v>100000</v>
          </cell>
          <cell r="J345">
            <v>-100000</v>
          </cell>
          <cell r="O345" t="str">
            <v>И30022700</v>
          </cell>
        </row>
        <row r="346">
          <cell r="H346" t="str">
            <v>30</v>
          </cell>
          <cell r="I346">
            <v>100000</v>
          </cell>
          <cell r="J346">
            <v>-100000</v>
          </cell>
          <cell r="O346" t="str">
            <v>И30022800</v>
          </cell>
        </row>
        <row r="347">
          <cell r="H347" t="str">
            <v>30</v>
          </cell>
          <cell r="I347">
            <v>100000</v>
          </cell>
          <cell r="J347">
            <v>-100000</v>
          </cell>
          <cell r="O347" t="str">
            <v>И30022900</v>
          </cell>
        </row>
        <row r="348">
          <cell r="H348" t="str">
            <v>30</v>
          </cell>
          <cell r="I348">
            <v>100000</v>
          </cell>
          <cell r="J348">
            <v>-100000</v>
          </cell>
          <cell r="O348" t="str">
            <v>И30023000</v>
          </cell>
        </row>
        <row r="349">
          <cell r="H349" t="str">
            <v>30</v>
          </cell>
          <cell r="I349">
            <v>100000</v>
          </cell>
          <cell r="J349">
            <v>-100000</v>
          </cell>
          <cell r="O349" t="str">
            <v>И30023100</v>
          </cell>
        </row>
        <row r="350">
          <cell r="H350" t="str">
            <v>30</v>
          </cell>
          <cell r="I350">
            <v>100000</v>
          </cell>
          <cell r="J350">
            <v>-100000</v>
          </cell>
          <cell r="O350" t="str">
            <v>И30023200</v>
          </cell>
        </row>
        <row r="351">
          <cell r="H351" t="str">
            <v>30</v>
          </cell>
          <cell r="I351">
            <v>100000</v>
          </cell>
          <cell r="J351">
            <v>-100000</v>
          </cell>
          <cell r="O351" t="str">
            <v>И30023300</v>
          </cell>
        </row>
        <row r="352">
          <cell r="H352" t="str">
            <v>30</v>
          </cell>
          <cell r="I352">
            <v>100000</v>
          </cell>
          <cell r="J352">
            <v>-100000</v>
          </cell>
          <cell r="O352" t="str">
            <v>И30023400</v>
          </cell>
        </row>
        <row r="353">
          <cell r="H353" t="str">
            <v>30</v>
          </cell>
          <cell r="I353">
            <v>100000</v>
          </cell>
          <cell r="J353">
            <v>-100000</v>
          </cell>
          <cell r="O353" t="str">
            <v>И30023500</v>
          </cell>
        </row>
        <row r="354">
          <cell r="H354" t="str">
            <v>30</v>
          </cell>
          <cell r="I354">
            <v>100000</v>
          </cell>
          <cell r="J354">
            <v>-100000</v>
          </cell>
          <cell r="O354" t="str">
            <v>И30023600</v>
          </cell>
        </row>
        <row r="355">
          <cell r="H355" t="str">
            <v>30</v>
          </cell>
          <cell r="I355">
            <v>100000</v>
          </cell>
          <cell r="J355">
            <v>-100000</v>
          </cell>
          <cell r="O355" t="str">
            <v>И30023700</v>
          </cell>
        </row>
        <row r="356">
          <cell r="H356" t="str">
            <v>30</v>
          </cell>
          <cell r="I356">
            <v>100000</v>
          </cell>
          <cell r="J356">
            <v>-100000</v>
          </cell>
          <cell r="O356" t="str">
            <v>И30023800</v>
          </cell>
        </row>
        <row r="357">
          <cell r="H357" t="str">
            <v>30</v>
          </cell>
          <cell r="I357">
            <v>100000</v>
          </cell>
          <cell r="J357">
            <v>-100000</v>
          </cell>
          <cell r="O357" t="str">
            <v>И30023900</v>
          </cell>
        </row>
        <row r="358">
          <cell r="H358" t="str">
            <v>30</v>
          </cell>
          <cell r="I358">
            <v>100000</v>
          </cell>
          <cell r="J358">
            <v>-100000</v>
          </cell>
          <cell r="O358" t="str">
            <v>И30024000</v>
          </cell>
        </row>
        <row r="359">
          <cell r="H359" t="str">
            <v>30</v>
          </cell>
          <cell r="I359">
            <v>100000</v>
          </cell>
          <cell r="J359">
            <v>-100000</v>
          </cell>
          <cell r="O359" t="str">
            <v>И30024100</v>
          </cell>
        </row>
        <row r="360">
          <cell r="H360" t="str">
            <v>30</v>
          </cell>
          <cell r="I360">
            <v>100000</v>
          </cell>
          <cell r="J360">
            <v>-100000</v>
          </cell>
          <cell r="O360" t="str">
            <v>И30024200</v>
          </cell>
        </row>
        <row r="361">
          <cell r="H361" t="str">
            <v>30</v>
          </cell>
          <cell r="I361">
            <v>100000</v>
          </cell>
          <cell r="J361">
            <v>-100000</v>
          </cell>
          <cell r="O361" t="str">
            <v>И30024300</v>
          </cell>
        </row>
        <row r="362">
          <cell r="H362" t="str">
            <v>30</v>
          </cell>
          <cell r="I362">
            <v>100000</v>
          </cell>
          <cell r="J362">
            <v>-100000</v>
          </cell>
          <cell r="O362" t="str">
            <v>И30024400</v>
          </cell>
        </row>
        <row r="363">
          <cell r="H363" t="str">
            <v>30</v>
          </cell>
          <cell r="I363">
            <v>100000</v>
          </cell>
          <cell r="J363">
            <v>-100000</v>
          </cell>
          <cell r="O363" t="str">
            <v>И30024500</v>
          </cell>
        </row>
        <row r="364">
          <cell r="H364" t="str">
            <v>30</v>
          </cell>
          <cell r="I364">
            <v>100000</v>
          </cell>
          <cell r="J364">
            <v>-100000</v>
          </cell>
          <cell r="O364" t="str">
            <v>И30024600</v>
          </cell>
        </row>
        <row r="365">
          <cell r="H365" t="str">
            <v>30</v>
          </cell>
          <cell r="I365">
            <v>100000</v>
          </cell>
          <cell r="J365">
            <v>-100000</v>
          </cell>
          <cell r="O365" t="str">
            <v>И30024700</v>
          </cell>
        </row>
        <row r="366">
          <cell r="H366" t="str">
            <v>30</v>
          </cell>
          <cell r="I366">
            <v>100000</v>
          </cell>
          <cell r="J366">
            <v>-100000</v>
          </cell>
          <cell r="O366" t="str">
            <v>И30024800</v>
          </cell>
        </row>
        <row r="367">
          <cell r="H367" t="str">
            <v>30</v>
          </cell>
          <cell r="I367">
            <v>100000</v>
          </cell>
          <cell r="J367">
            <v>-100000</v>
          </cell>
          <cell r="O367" t="str">
            <v>И30024900</v>
          </cell>
        </row>
        <row r="368">
          <cell r="H368" t="str">
            <v>30</v>
          </cell>
          <cell r="I368">
            <v>100000</v>
          </cell>
          <cell r="J368">
            <v>-100000</v>
          </cell>
          <cell r="O368" t="str">
            <v>И30025000</v>
          </cell>
        </row>
        <row r="369">
          <cell r="H369" t="str">
            <v>30</v>
          </cell>
          <cell r="I369">
            <v>100000</v>
          </cell>
          <cell r="J369">
            <v>-100000</v>
          </cell>
          <cell r="O369" t="str">
            <v>И30025100</v>
          </cell>
        </row>
        <row r="370">
          <cell r="H370" t="str">
            <v>30</v>
          </cell>
          <cell r="I370">
            <v>100000</v>
          </cell>
          <cell r="J370">
            <v>-100000</v>
          </cell>
          <cell r="O370" t="str">
            <v>И30025200</v>
          </cell>
        </row>
        <row r="371">
          <cell r="H371" t="str">
            <v>30</v>
          </cell>
          <cell r="I371">
            <v>100000</v>
          </cell>
          <cell r="J371">
            <v>-100000</v>
          </cell>
          <cell r="O371" t="str">
            <v>И30025300</v>
          </cell>
        </row>
        <row r="372">
          <cell r="H372" t="str">
            <v>30</v>
          </cell>
          <cell r="I372">
            <v>100000</v>
          </cell>
          <cell r="J372">
            <v>-100000</v>
          </cell>
          <cell r="O372" t="str">
            <v>И30025400</v>
          </cell>
        </row>
        <row r="373">
          <cell r="H373" t="str">
            <v>30</v>
          </cell>
          <cell r="I373">
            <v>100000</v>
          </cell>
          <cell r="J373">
            <v>-100000</v>
          </cell>
          <cell r="O373" t="str">
            <v>И30025500</v>
          </cell>
        </row>
        <row r="374">
          <cell r="H374" t="str">
            <v>30</v>
          </cell>
          <cell r="I374">
            <v>100000</v>
          </cell>
          <cell r="J374">
            <v>-100000</v>
          </cell>
          <cell r="O374" t="str">
            <v>И30025600</v>
          </cell>
        </row>
        <row r="375">
          <cell r="H375" t="str">
            <v>30</v>
          </cell>
          <cell r="I375">
            <v>100000</v>
          </cell>
          <cell r="J375">
            <v>-100000</v>
          </cell>
          <cell r="O375" t="str">
            <v>И30025700</v>
          </cell>
        </row>
        <row r="376">
          <cell r="H376" t="str">
            <v>30</v>
          </cell>
          <cell r="I376">
            <v>100000</v>
          </cell>
          <cell r="J376">
            <v>-100000</v>
          </cell>
          <cell r="O376" t="str">
            <v>И30025800</v>
          </cell>
        </row>
        <row r="377">
          <cell r="H377" t="str">
            <v>30</v>
          </cell>
          <cell r="I377">
            <v>100000</v>
          </cell>
          <cell r="J377">
            <v>-100000</v>
          </cell>
          <cell r="O377" t="str">
            <v>И30025900</v>
          </cell>
        </row>
        <row r="378">
          <cell r="H378" t="str">
            <v>30</v>
          </cell>
          <cell r="I378">
            <v>100000</v>
          </cell>
          <cell r="J378">
            <v>-100000</v>
          </cell>
          <cell r="O378" t="str">
            <v>И30026000</v>
          </cell>
        </row>
        <row r="379">
          <cell r="H379" t="str">
            <v>30</v>
          </cell>
          <cell r="I379">
            <v>100000</v>
          </cell>
          <cell r="J379">
            <v>-100000</v>
          </cell>
          <cell r="O379" t="str">
            <v>И30026100</v>
          </cell>
        </row>
        <row r="380">
          <cell r="H380" t="str">
            <v>30</v>
          </cell>
          <cell r="I380">
            <v>100000</v>
          </cell>
          <cell r="J380">
            <v>-100000</v>
          </cell>
          <cell r="O380" t="str">
            <v>И30026200</v>
          </cell>
        </row>
        <row r="381">
          <cell r="H381" t="str">
            <v>30</v>
          </cell>
          <cell r="I381">
            <v>100000</v>
          </cell>
          <cell r="J381">
            <v>-100000</v>
          </cell>
          <cell r="O381" t="str">
            <v>И30026300</v>
          </cell>
        </row>
        <row r="382">
          <cell r="H382" t="str">
            <v>30</v>
          </cell>
          <cell r="I382">
            <v>100000</v>
          </cell>
          <cell r="J382">
            <v>-100000</v>
          </cell>
          <cell r="O382" t="str">
            <v>И30026400</v>
          </cell>
        </row>
        <row r="383">
          <cell r="H383" t="str">
            <v>30</v>
          </cell>
          <cell r="I383">
            <v>100000</v>
          </cell>
          <cell r="J383">
            <v>-100000</v>
          </cell>
          <cell r="O383" t="str">
            <v>И30026500</v>
          </cell>
        </row>
        <row r="384">
          <cell r="H384" t="str">
            <v>30</v>
          </cell>
          <cell r="I384">
            <v>100000</v>
          </cell>
          <cell r="J384">
            <v>-100000</v>
          </cell>
          <cell r="O384" t="str">
            <v>И30026600</v>
          </cell>
        </row>
        <row r="385">
          <cell r="H385" t="str">
            <v>30</v>
          </cell>
          <cell r="I385">
            <v>100000</v>
          </cell>
          <cell r="J385">
            <v>-100000</v>
          </cell>
          <cell r="O385" t="str">
            <v>И30026700</v>
          </cell>
        </row>
        <row r="386">
          <cell r="H386" t="str">
            <v>30</v>
          </cell>
          <cell r="I386">
            <v>100000</v>
          </cell>
          <cell r="J386">
            <v>-100000</v>
          </cell>
          <cell r="O386" t="str">
            <v>И30026800</v>
          </cell>
        </row>
        <row r="387">
          <cell r="H387" t="str">
            <v>30</v>
          </cell>
          <cell r="I387">
            <v>100000</v>
          </cell>
          <cell r="J387">
            <v>-100000</v>
          </cell>
          <cell r="O387" t="str">
            <v>И30026900</v>
          </cell>
        </row>
        <row r="388">
          <cell r="H388" t="str">
            <v>30</v>
          </cell>
          <cell r="I388">
            <v>100000</v>
          </cell>
          <cell r="J388">
            <v>-100000</v>
          </cell>
          <cell r="O388" t="str">
            <v>И30027000</v>
          </cell>
        </row>
        <row r="389">
          <cell r="H389" t="str">
            <v>30</v>
          </cell>
          <cell r="I389">
            <v>100000</v>
          </cell>
          <cell r="J389">
            <v>-100000</v>
          </cell>
          <cell r="O389" t="str">
            <v>И30027100</v>
          </cell>
        </row>
        <row r="390">
          <cell r="H390" t="str">
            <v>30</v>
          </cell>
          <cell r="I390">
            <v>100000</v>
          </cell>
          <cell r="J390">
            <v>-100000</v>
          </cell>
          <cell r="O390" t="str">
            <v>И30027200</v>
          </cell>
        </row>
        <row r="391">
          <cell r="H391" t="str">
            <v>30</v>
          </cell>
          <cell r="I391">
            <v>100000</v>
          </cell>
          <cell r="J391">
            <v>-100000</v>
          </cell>
          <cell r="O391" t="str">
            <v>И30027300</v>
          </cell>
        </row>
        <row r="392">
          <cell r="H392" t="str">
            <v>30</v>
          </cell>
          <cell r="I392">
            <v>100000</v>
          </cell>
          <cell r="J392">
            <v>-100000</v>
          </cell>
          <cell r="O392" t="str">
            <v>И30027400</v>
          </cell>
        </row>
        <row r="393">
          <cell r="H393" t="str">
            <v>30</v>
          </cell>
          <cell r="I393">
            <v>100000</v>
          </cell>
          <cell r="J393">
            <v>-100000</v>
          </cell>
          <cell r="O393" t="str">
            <v>И30027500</v>
          </cell>
        </row>
        <row r="394">
          <cell r="H394" t="str">
            <v>30</v>
          </cell>
          <cell r="I394">
            <v>100000</v>
          </cell>
          <cell r="J394">
            <v>-100000</v>
          </cell>
          <cell r="O394" t="str">
            <v>И30027600</v>
          </cell>
        </row>
        <row r="395">
          <cell r="H395" t="str">
            <v>30</v>
          </cell>
          <cell r="I395">
            <v>100000</v>
          </cell>
          <cell r="J395">
            <v>-100000</v>
          </cell>
          <cell r="O395" t="str">
            <v>И30027700</v>
          </cell>
        </row>
        <row r="396">
          <cell r="H396" t="str">
            <v>30</v>
          </cell>
          <cell r="I396">
            <v>100000</v>
          </cell>
          <cell r="J396">
            <v>-100000</v>
          </cell>
          <cell r="O396" t="str">
            <v>И30027800</v>
          </cell>
        </row>
        <row r="397">
          <cell r="H397" t="str">
            <v>30</v>
          </cell>
          <cell r="I397">
            <v>100000</v>
          </cell>
          <cell r="J397">
            <v>-100000</v>
          </cell>
          <cell r="O397" t="str">
            <v>И30027900</v>
          </cell>
        </row>
        <row r="398">
          <cell r="H398" t="str">
            <v>30</v>
          </cell>
          <cell r="I398">
            <v>100000</v>
          </cell>
          <cell r="J398">
            <v>-100000</v>
          </cell>
          <cell r="O398" t="str">
            <v>И30028000</v>
          </cell>
        </row>
        <row r="399">
          <cell r="H399" t="str">
            <v>30</v>
          </cell>
          <cell r="I399">
            <v>100000</v>
          </cell>
          <cell r="J399">
            <v>-100000</v>
          </cell>
          <cell r="O399" t="str">
            <v>И30028100</v>
          </cell>
        </row>
        <row r="400">
          <cell r="H400" t="str">
            <v>30</v>
          </cell>
          <cell r="I400">
            <v>100000</v>
          </cell>
          <cell r="J400">
            <v>-100000</v>
          </cell>
          <cell r="O400" t="str">
            <v>И30028200</v>
          </cell>
        </row>
        <row r="401">
          <cell r="H401" t="str">
            <v>30</v>
          </cell>
          <cell r="I401">
            <v>100000</v>
          </cell>
          <cell r="J401">
            <v>-100000</v>
          </cell>
          <cell r="O401" t="str">
            <v>И30028300</v>
          </cell>
        </row>
        <row r="402">
          <cell r="H402" t="str">
            <v>30</v>
          </cell>
          <cell r="I402">
            <v>100000</v>
          </cell>
          <cell r="J402">
            <v>-100000</v>
          </cell>
          <cell r="O402" t="str">
            <v>И30028400</v>
          </cell>
        </row>
        <row r="403">
          <cell r="H403" t="str">
            <v>30</v>
          </cell>
          <cell r="I403">
            <v>100000</v>
          </cell>
          <cell r="J403">
            <v>-100000</v>
          </cell>
          <cell r="O403" t="str">
            <v>И30028500</v>
          </cell>
        </row>
        <row r="404">
          <cell r="H404" t="str">
            <v>30</v>
          </cell>
          <cell r="I404">
            <v>100000</v>
          </cell>
          <cell r="J404">
            <v>-100000</v>
          </cell>
          <cell r="O404" t="str">
            <v>И30028600</v>
          </cell>
        </row>
        <row r="405">
          <cell r="H405" t="str">
            <v>30</v>
          </cell>
          <cell r="I405">
            <v>100000</v>
          </cell>
          <cell r="J405">
            <v>-100000</v>
          </cell>
          <cell r="O405" t="str">
            <v>И30028700</v>
          </cell>
        </row>
        <row r="406">
          <cell r="H406" t="str">
            <v>30</v>
          </cell>
          <cell r="I406">
            <v>100000</v>
          </cell>
          <cell r="J406">
            <v>-100000</v>
          </cell>
          <cell r="O406" t="str">
            <v>И30028800</v>
          </cell>
        </row>
        <row r="407">
          <cell r="H407" t="str">
            <v>30</v>
          </cell>
          <cell r="I407">
            <v>100000</v>
          </cell>
          <cell r="J407">
            <v>-100000</v>
          </cell>
          <cell r="O407" t="str">
            <v>И30028900</v>
          </cell>
        </row>
        <row r="408">
          <cell r="H408" t="str">
            <v>30</v>
          </cell>
          <cell r="I408">
            <v>100000</v>
          </cell>
          <cell r="J408">
            <v>-100000</v>
          </cell>
          <cell r="O408" t="str">
            <v>И30029000</v>
          </cell>
        </row>
        <row r="409">
          <cell r="H409" t="str">
            <v>30</v>
          </cell>
          <cell r="I409">
            <v>100000</v>
          </cell>
          <cell r="J409">
            <v>-100000</v>
          </cell>
          <cell r="O409" t="str">
            <v>И30029100</v>
          </cell>
        </row>
        <row r="410">
          <cell r="H410" t="str">
            <v>30</v>
          </cell>
          <cell r="I410">
            <v>100000</v>
          </cell>
          <cell r="J410">
            <v>-100000</v>
          </cell>
          <cell r="O410" t="str">
            <v>И30029200</v>
          </cell>
        </row>
        <row r="411">
          <cell r="H411" t="str">
            <v>30</v>
          </cell>
          <cell r="I411">
            <v>100000</v>
          </cell>
          <cell r="J411">
            <v>-100000</v>
          </cell>
          <cell r="O411" t="str">
            <v>И30029300</v>
          </cell>
        </row>
        <row r="412">
          <cell r="H412" t="str">
            <v>30</v>
          </cell>
          <cell r="I412">
            <v>100000</v>
          </cell>
          <cell r="J412">
            <v>-100000</v>
          </cell>
          <cell r="O412" t="str">
            <v>И30029400</v>
          </cell>
        </row>
        <row r="413">
          <cell r="H413" t="str">
            <v>30</v>
          </cell>
          <cell r="I413">
            <v>100000</v>
          </cell>
          <cell r="J413">
            <v>-100000</v>
          </cell>
          <cell r="O413" t="str">
            <v>И30029500</v>
          </cell>
        </row>
        <row r="414">
          <cell r="H414" t="str">
            <v>30</v>
          </cell>
          <cell r="I414">
            <v>100000</v>
          </cell>
          <cell r="J414">
            <v>-100000</v>
          </cell>
          <cell r="O414" t="str">
            <v>И30050100</v>
          </cell>
        </row>
        <row r="415">
          <cell r="H415" t="str">
            <v>30</v>
          </cell>
          <cell r="I415">
            <v>100000</v>
          </cell>
          <cell r="J415">
            <v>-100000</v>
          </cell>
          <cell r="O415" t="str">
            <v>И30050200</v>
          </cell>
        </row>
        <row r="416">
          <cell r="H416" t="str">
            <v>30</v>
          </cell>
          <cell r="I416">
            <v>100000</v>
          </cell>
          <cell r="J416">
            <v>-100000</v>
          </cell>
          <cell r="O416" t="str">
            <v>И30050300</v>
          </cell>
        </row>
        <row r="417">
          <cell r="H417" t="str">
            <v>30</v>
          </cell>
          <cell r="I417">
            <v>100000</v>
          </cell>
          <cell r="J417">
            <v>-100000</v>
          </cell>
          <cell r="O417" t="str">
            <v>И30050400</v>
          </cell>
        </row>
        <row r="418">
          <cell r="H418" t="str">
            <v>30</v>
          </cell>
          <cell r="I418">
            <v>100000</v>
          </cell>
          <cell r="J418">
            <v>-100000</v>
          </cell>
          <cell r="O418" t="str">
            <v>И30050500</v>
          </cell>
        </row>
        <row r="419">
          <cell r="H419" t="str">
            <v>30</v>
          </cell>
          <cell r="I419">
            <v>100000</v>
          </cell>
          <cell r="J419">
            <v>-100000</v>
          </cell>
          <cell r="O419" t="str">
            <v>И30050600</v>
          </cell>
        </row>
        <row r="420">
          <cell r="H420" t="str">
            <v>30</v>
          </cell>
          <cell r="I420">
            <v>100000</v>
          </cell>
          <cell r="J420">
            <v>-100000</v>
          </cell>
          <cell r="O420" t="str">
            <v>И30050700</v>
          </cell>
        </row>
        <row r="421">
          <cell r="H421" t="str">
            <v>30</v>
          </cell>
          <cell r="I421">
            <v>100000</v>
          </cell>
          <cell r="J421">
            <v>-100000</v>
          </cell>
          <cell r="O421" t="str">
            <v>И30050800</v>
          </cell>
        </row>
        <row r="422">
          <cell r="H422" t="str">
            <v>30</v>
          </cell>
          <cell r="I422">
            <v>100000</v>
          </cell>
          <cell r="J422">
            <v>-100000</v>
          </cell>
          <cell r="O422" t="str">
            <v>И30050900</v>
          </cell>
        </row>
        <row r="423">
          <cell r="H423" t="str">
            <v>30</v>
          </cell>
          <cell r="I423">
            <v>100000</v>
          </cell>
          <cell r="J423">
            <v>-100000</v>
          </cell>
          <cell r="O423" t="str">
            <v>И30051000</v>
          </cell>
        </row>
        <row r="424">
          <cell r="H424" t="str">
            <v>30</v>
          </cell>
          <cell r="I424">
            <v>100000</v>
          </cell>
          <cell r="J424">
            <v>-100000</v>
          </cell>
          <cell r="O424" t="str">
            <v>И30051100</v>
          </cell>
        </row>
        <row r="425">
          <cell r="H425" t="str">
            <v>30</v>
          </cell>
          <cell r="I425">
            <v>100000</v>
          </cell>
          <cell r="J425">
            <v>-100000</v>
          </cell>
          <cell r="O425" t="str">
            <v>И30051200</v>
          </cell>
        </row>
        <row r="426">
          <cell r="H426" t="str">
            <v>30</v>
          </cell>
          <cell r="I426">
            <v>100000</v>
          </cell>
          <cell r="J426">
            <v>-100000</v>
          </cell>
          <cell r="O426" t="str">
            <v>И30051300</v>
          </cell>
        </row>
        <row r="427">
          <cell r="H427" t="str">
            <v>30</v>
          </cell>
          <cell r="I427">
            <v>100000</v>
          </cell>
          <cell r="J427">
            <v>-100000</v>
          </cell>
          <cell r="O427" t="str">
            <v>И30051400</v>
          </cell>
        </row>
        <row r="428">
          <cell r="H428" t="str">
            <v>30</v>
          </cell>
          <cell r="I428">
            <v>100000</v>
          </cell>
          <cell r="J428">
            <v>-100000</v>
          </cell>
          <cell r="O428" t="str">
            <v>И30051500</v>
          </cell>
        </row>
        <row r="429">
          <cell r="H429" t="str">
            <v>30</v>
          </cell>
          <cell r="I429">
            <v>100000</v>
          </cell>
          <cell r="J429">
            <v>-100000</v>
          </cell>
          <cell r="O429" t="str">
            <v>И30051600</v>
          </cell>
        </row>
        <row r="430">
          <cell r="H430" t="str">
            <v>30</v>
          </cell>
          <cell r="I430">
            <v>100000</v>
          </cell>
          <cell r="J430">
            <v>-100000</v>
          </cell>
          <cell r="O430" t="str">
            <v>И30051700</v>
          </cell>
        </row>
        <row r="431">
          <cell r="H431" t="str">
            <v>30</v>
          </cell>
          <cell r="I431">
            <v>100000</v>
          </cell>
          <cell r="J431">
            <v>-100000</v>
          </cell>
          <cell r="O431" t="str">
            <v>И30051800</v>
          </cell>
        </row>
        <row r="432">
          <cell r="H432" t="str">
            <v>30</v>
          </cell>
          <cell r="I432">
            <v>100000</v>
          </cell>
          <cell r="J432">
            <v>-100000</v>
          </cell>
          <cell r="O432" t="str">
            <v>И30051900</v>
          </cell>
        </row>
        <row r="433">
          <cell r="H433" t="str">
            <v>30</v>
          </cell>
          <cell r="I433">
            <v>100000</v>
          </cell>
          <cell r="J433">
            <v>-100000</v>
          </cell>
          <cell r="O433" t="str">
            <v>И30052000</v>
          </cell>
        </row>
        <row r="434">
          <cell r="H434" t="str">
            <v>30</v>
          </cell>
          <cell r="I434">
            <v>100000</v>
          </cell>
          <cell r="J434">
            <v>-100000</v>
          </cell>
          <cell r="O434" t="str">
            <v>И30052100</v>
          </cell>
        </row>
        <row r="435">
          <cell r="H435" t="str">
            <v>30</v>
          </cell>
          <cell r="I435">
            <v>100000</v>
          </cell>
          <cell r="J435">
            <v>-100000</v>
          </cell>
          <cell r="O435" t="str">
            <v>И30052200</v>
          </cell>
        </row>
        <row r="436">
          <cell r="H436" t="str">
            <v>30</v>
          </cell>
          <cell r="I436">
            <v>100000</v>
          </cell>
          <cell r="J436">
            <v>-100000</v>
          </cell>
          <cell r="O436" t="str">
            <v>И30052300</v>
          </cell>
        </row>
        <row r="437">
          <cell r="H437" t="str">
            <v>30</v>
          </cell>
          <cell r="I437">
            <v>100000</v>
          </cell>
          <cell r="J437">
            <v>-100000</v>
          </cell>
          <cell r="O437" t="str">
            <v>И30052400</v>
          </cell>
        </row>
        <row r="438">
          <cell r="H438" t="str">
            <v>30</v>
          </cell>
          <cell r="I438">
            <v>100000</v>
          </cell>
          <cell r="J438">
            <v>-100000</v>
          </cell>
          <cell r="O438" t="str">
            <v>И30060100</v>
          </cell>
        </row>
        <row r="439">
          <cell r="H439" t="str">
            <v>30</v>
          </cell>
          <cell r="I439">
            <v>100000</v>
          </cell>
          <cell r="J439">
            <v>-100000</v>
          </cell>
          <cell r="O439" t="str">
            <v>И30060200</v>
          </cell>
        </row>
        <row r="440">
          <cell r="H440" t="str">
            <v>30</v>
          </cell>
          <cell r="I440">
            <v>100000</v>
          </cell>
          <cell r="J440">
            <v>-100000</v>
          </cell>
          <cell r="O440" t="str">
            <v>И30060300</v>
          </cell>
        </row>
        <row r="441">
          <cell r="H441" t="str">
            <v>30</v>
          </cell>
          <cell r="I441">
            <v>100000</v>
          </cell>
          <cell r="J441">
            <v>-100000</v>
          </cell>
          <cell r="O441" t="str">
            <v>И30060400</v>
          </cell>
        </row>
        <row r="442">
          <cell r="H442" t="str">
            <v>30</v>
          </cell>
          <cell r="I442">
            <v>100000</v>
          </cell>
          <cell r="J442">
            <v>-100000</v>
          </cell>
          <cell r="O442" t="str">
            <v>И30060500</v>
          </cell>
        </row>
        <row r="443">
          <cell r="H443" t="str">
            <v>30</v>
          </cell>
          <cell r="I443">
            <v>100000</v>
          </cell>
          <cell r="J443">
            <v>-100000</v>
          </cell>
          <cell r="O443" t="str">
            <v>И30060600</v>
          </cell>
        </row>
        <row r="444">
          <cell r="H444" t="str">
            <v>30</v>
          </cell>
          <cell r="I444">
            <v>100000</v>
          </cell>
          <cell r="J444">
            <v>-100000</v>
          </cell>
          <cell r="O444" t="str">
            <v>И30060700</v>
          </cell>
        </row>
        <row r="445">
          <cell r="H445" t="str">
            <v>30</v>
          </cell>
          <cell r="I445">
            <v>100000</v>
          </cell>
          <cell r="J445">
            <v>-100000</v>
          </cell>
          <cell r="O445" t="str">
            <v>И30060800</v>
          </cell>
        </row>
        <row r="446">
          <cell r="H446" t="str">
            <v>30</v>
          </cell>
          <cell r="I446">
            <v>100000</v>
          </cell>
          <cell r="J446">
            <v>-100000</v>
          </cell>
          <cell r="O446" t="str">
            <v>И30060900</v>
          </cell>
        </row>
        <row r="447">
          <cell r="H447" t="str">
            <v>30</v>
          </cell>
          <cell r="I447">
            <v>100000</v>
          </cell>
          <cell r="J447">
            <v>-100000</v>
          </cell>
          <cell r="O447" t="str">
            <v>И30061000</v>
          </cell>
        </row>
        <row r="448">
          <cell r="H448" t="str">
            <v>30</v>
          </cell>
          <cell r="I448">
            <v>100000</v>
          </cell>
          <cell r="J448">
            <v>-100000</v>
          </cell>
          <cell r="O448" t="str">
            <v>И30061100</v>
          </cell>
        </row>
        <row r="449">
          <cell r="H449" t="str">
            <v>30</v>
          </cell>
          <cell r="I449">
            <v>100000</v>
          </cell>
          <cell r="J449">
            <v>-100000</v>
          </cell>
          <cell r="O449" t="str">
            <v>И30061200</v>
          </cell>
        </row>
        <row r="450">
          <cell r="H450" t="str">
            <v>30</v>
          </cell>
          <cell r="I450">
            <v>100000</v>
          </cell>
          <cell r="J450">
            <v>-100000</v>
          </cell>
          <cell r="O450" t="str">
            <v>И30061300</v>
          </cell>
        </row>
        <row r="451">
          <cell r="H451" t="str">
            <v>30</v>
          </cell>
          <cell r="I451">
            <v>100000</v>
          </cell>
          <cell r="J451">
            <v>-100000</v>
          </cell>
          <cell r="O451" t="str">
            <v>И30061400</v>
          </cell>
        </row>
        <row r="452">
          <cell r="H452" t="str">
            <v>30</v>
          </cell>
          <cell r="I452">
            <v>100000</v>
          </cell>
          <cell r="J452">
            <v>-100000</v>
          </cell>
          <cell r="O452" t="str">
            <v>И30061500</v>
          </cell>
        </row>
        <row r="453">
          <cell r="H453" t="str">
            <v>30</v>
          </cell>
          <cell r="I453">
            <v>100000</v>
          </cell>
          <cell r="J453">
            <v>-100000</v>
          </cell>
          <cell r="O453" t="str">
            <v>И30061600</v>
          </cell>
        </row>
        <row r="454">
          <cell r="H454" t="str">
            <v>30</v>
          </cell>
          <cell r="I454">
            <v>100000</v>
          </cell>
          <cell r="J454">
            <v>-100000</v>
          </cell>
          <cell r="O454" t="str">
            <v>И30061700</v>
          </cell>
        </row>
        <row r="455">
          <cell r="H455" t="str">
            <v>30</v>
          </cell>
          <cell r="I455">
            <v>100000</v>
          </cell>
          <cell r="J455">
            <v>-100000</v>
          </cell>
          <cell r="O455" t="str">
            <v>И30061800</v>
          </cell>
        </row>
        <row r="456">
          <cell r="H456" t="str">
            <v>30</v>
          </cell>
          <cell r="I456">
            <v>100000</v>
          </cell>
          <cell r="J456">
            <v>-100000</v>
          </cell>
          <cell r="O456" t="str">
            <v>И30061900</v>
          </cell>
        </row>
        <row r="457">
          <cell r="H457" t="str">
            <v>30</v>
          </cell>
          <cell r="I457">
            <v>100000</v>
          </cell>
          <cell r="J457">
            <v>-100000</v>
          </cell>
          <cell r="O457" t="str">
            <v>И30062000</v>
          </cell>
        </row>
        <row r="458">
          <cell r="H458" t="str">
            <v>30</v>
          </cell>
          <cell r="I458">
            <v>100000</v>
          </cell>
          <cell r="J458">
            <v>-100000</v>
          </cell>
          <cell r="O458" t="str">
            <v>И30062100</v>
          </cell>
        </row>
        <row r="459">
          <cell r="H459" t="str">
            <v>30</v>
          </cell>
          <cell r="I459">
            <v>100000</v>
          </cell>
          <cell r="J459">
            <v>-100000</v>
          </cell>
          <cell r="O459" t="str">
            <v>И30062200</v>
          </cell>
        </row>
        <row r="460">
          <cell r="H460" t="str">
            <v>30</v>
          </cell>
          <cell r="I460">
            <v>100000</v>
          </cell>
          <cell r="J460">
            <v>-100000</v>
          </cell>
          <cell r="O460" t="str">
            <v>И30062300</v>
          </cell>
        </row>
        <row r="461">
          <cell r="H461" t="str">
            <v>30</v>
          </cell>
          <cell r="I461">
            <v>100000</v>
          </cell>
          <cell r="J461">
            <v>-100000</v>
          </cell>
          <cell r="O461" t="str">
            <v>И30062400</v>
          </cell>
        </row>
        <row r="462">
          <cell r="H462" t="str">
            <v>30</v>
          </cell>
          <cell r="I462">
            <v>100000</v>
          </cell>
          <cell r="J462">
            <v>-100000</v>
          </cell>
          <cell r="O462" t="str">
            <v>И30062500</v>
          </cell>
        </row>
        <row r="463">
          <cell r="H463" t="str">
            <v>30</v>
          </cell>
          <cell r="I463">
            <v>100000</v>
          </cell>
          <cell r="J463">
            <v>-100000</v>
          </cell>
          <cell r="O463" t="str">
            <v>И30062600</v>
          </cell>
        </row>
        <row r="464">
          <cell r="H464" t="str">
            <v>30</v>
          </cell>
          <cell r="I464">
            <v>100000</v>
          </cell>
          <cell r="J464">
            <v>-100000</v>
          </cell>
          <cell r="O464" t="str">
            <v>И30062700</v>
          </cell>
        </row>
        <row r="465">
          <cell r="H465" t="str">
            <v>30</v>
          </cell>
          <cell r="I465">
            <v>100000</v>
          </cell>
          <cell r="J465">
            <v>-100000</v>
          </cell>
          <cell r="O465" t="str">
            <v>И30062800</v>
          </cell>
        </row>
        <row r="466">
          <cell r="H466" t="str">
            <v>30</v>
          </cell>
          <cell r="I466">
            <v>100000</v>
          </cell>
          <cell r="J466">
            <v>-100000</v>
          </cell>
          <cell r="O466" t="str">
            <v>И30062900</v>
          </cell>
        </row>
        <row r="467">
          <cell r="H467" t="str">
            <v>30</v>
          </cell>
          <cell r="I467">
            <v>100000</v>
          </cell>
          <cell r="J467">
            <v>-100000</v>
          </cell>
          <cell r="O467" t="str">
            <v>И30063000</v>
          </cell>
        </row>
        <row r="468">
          <cell r="H468" t="str">
            <v>30</v>
          </cell>
          <cell r="I468">
            <v>100000</v>
          </cell>
          <cell r="J468">
            <v>-100000</v>
          </cell>
          <cell r="O468" t="str">
            <v>И30063100</v>
          </cell>
        </row>
        <row r="469">
          <cell r="H469" t="str">
            <v>30</v>
          </cell>
          <cell r="I469">
            <v>600000</v>
          </cell>
          <cell r="J469">
            <v>-600000</v>
          </cell>
          <cell r="O469">
            <v>0</v>
          </cell>
        </row>
        <row r="470">
          <cell r="H470" t="str">
            <v>30</v>
          </cell>
          <cell r="I470">
            <v>100000</v>
          </cell>
          <cell r="J470">
            <v>-100000</v>
          </cell>
          <cell r="O470" t="str">
            <v>И31010000</v>
          </cell>
        </row>
        <row r="471">
          <cell r="H471" t="str">
            <v>30</v>
          </cell>
          <cell r="I471">
            <v>100000</v>
          </cell>
          <cell r="J471">
            <v>-100000</v>
          </cell>
          <cell r="O471" t="str">
            <v>И31020000</v>
          </cell>
        </row>
        <row r="472">
          <cell r="H472" t="str">
            <v>30</v>
          </cell>
          <cell r="I472">
            <v>100000</v>
          </cell>
          <cell r="J472">
            <v>-100000</v>
          </cell>
          <cell r="O472" t="str">
            <v>И31030000</v>
          </cell>
        </row>
        <row r="473">
          <cell r="H473" t="str">
            <v>30</v>
          </cell>
          <cell r="I473">
            <v>100000</v>
          </cell>
          <cell r="J473">
            <v>-100000</v>
          </cell>
          <cell r="O473" t="str">
            <v>И31040000</v>
          </cell>
        </row>
        <row r="474">
          <cell r="H474" t="str">
            <v>30</v>
          </cell>
          <cell r="I474">
            <v>100000</v>
          </cell>
          <cell r="J474">
            <v>-100000</v>
          </cell>
          <cell r="O474" t="str">
            <v>И31050000</v>
          </cell>
        </row>
        <row r="475">
          <cell r="H475" t="str">
            <v>30</v>
          </cell>
          <cell r="I475">
            <v>100000</v>
          </cell>
          <cell r="J475">
            <v>-100000</v>
          </cell>
          <cell r="O475" t="str">
            <v>И31060000</v>
          </cell>
        </row>
        <row r="476">
          <cell r="H476" t="str">
            <v>30</v>
          </cell>
          <cell r="I476">
            <v>1100000</v>
          </cell>
          <cell r="J476">
            <v>-1100000</v>
          </cell>
          <cell r="O476">
            <v>0</v>
          </cell>
        </row>
        <row r="477">
          <cell r="H477" t="str">
            <v>30</v>
          </cell>
          <cell r="I477">
            <v>100000</v>
          </cell>
          <cell r="J477">
            <v>-100000</v>
          </cell>
          <cell r="O477" t="str">
            <v>И32010000</v>
          </cell>
        </row>
        <row r="478">
          <cell r="H478" t="str">
            <v>30</v>
          </cell>
          <cell r="I478">
            <v>100000</v>
          </cell>
          <cell r="J478">
            <v>-100000</v>
          </cell>
          <cell r="O478" t="str">
            <v>И32020000</v>
          </cell>
        </row>
        <row r="479">
          <cell r="H479" t="str">
            <v>30</v>
          </cell>
          <cell r="I479">
            <v>100000</v>
          </cell>
          <cell r="J479">
            <v>-100000</v>
          </cell>
          <cell r="O479" t="str">
            <v>И32030000</v>
          </cell>
        </row>
        <row r="480">
          <cell r="H480" t="str">
            <v>30</v>
          </cell>
          <cell r="I480">
            <v>100000</v>
          </cell>
          <cell r="J480">
            <v>-100000</v>
          </cell>
          <cell r="O480" t="str">
            <v>И32040000</v>
          </cell>
        </row>
        <row r="481">
          <cell r="H481" t="str">
            <v>30</v>
          </cell>
          <cell r="I481">
            <v>100000</v>
          </cell>
          <cell r="J481">
            <v>-100000</v>
          </cell>
          <cell r="O481" t="str">
            <v>И32050000</v>
          </cell>
        </row>
        <row r="482">
          <cell r="H482" t="str">
            <v>30</v>
          </cell>
          <cell r="I482">
            <v>100000</v>
          </cell>
          <cell r="J482">
            <v>-100000</v>
          </cell>
          <cell r="O482" t="str">
            <v>И32060000</v>
          </cell>
        </row>
        <row r="483">
          <cell r="H483" t="str">
            <v>30</v>
          </cell>
          <cell r="I483">
            <v>400000</v>
          </cell>
          <cell r="J483">
            <v>-400000</v>
          </cell>
          <cell r="O483">
            <v>0</v>
          </cell>
        </row>
        <row r="484">
          <cell r="H484" t="str">
            <v>30</v>
          </cell>
          <cell r="I484">
            <v>100000</v>
          </cell>
          <cell r="J484">
            <v>-100000</v>
          </cell>
          <cell r="O484" t="str">
            <v>И32070100</v>
          </cell>
        </row>
        <row r="485">
          <cell r="H485" t="str">
            <v>30</v>
          </cell>
          <cell r="I485">
            <v>100000</v>
          </cell>
          <cell r="J485">
            <v>-100000</v>
          </cell>
          <cell r="O485" t="str">
            <v>И32070200</v>
          </cell>
        </row>
        <row r="486">
          <cell r="H486" t="str">
            <v>30</v>
          </cell>
          <cell r="I486">
            <v>100000</v>
          </cell>
          <cell r="J486">
            <v>-100000</v>
          </cell>
          <cell r="O486" t="str">
            <v>И32070300</v>
          </cell>
        </row>
        <row r="487">
          <cell r="H487" t="str">
            <v>30</v>
          </cell>
          <cell r="I487">
            <v>100000</v>
          </cell>
          <cell r="J487">
            <v>-100000</v>
          </cell>
          <cell r="O487" t="str">
            <v>И32070400</v>
          </cell>
        </row>
        <row r="488">
          <cell r="H488" t="str">
            <v>30</v>
          </cell>
          <cell r="I488">
            <v>100000</v>
          </cell>
          <cell r="J488">
            <v>-100000</v>
          </cell>
          <cell r="O488" t="str">
            <v>И32080000</v>
          </cell>
        </row>
        <row r="489">
          <cell r="H489" t="str">
            <v>30</v>
          </cell>
          <cell r="I489">
            <v>6200000</v>
          </cell>
          <cell r="J489">
            <v>-6200000</v>
          </cell>
          <cell r="O489">
            <v>0</v>
          </cell>
        </row>
        <row r="490">
          <cell r="H490" t="str">
            <v>30</v>
          </cell>
          <cell r="I490">
            <v>100000</v>
          </cell>
          <cell r="J490">
            <v>-100000</v>
          </cell>
          <cell r="O490" t="str">
            <v>И33010000</v>
          </cell>
        </row>
        <row r="491">
          <cell r="G491">
            <v>0</v>
          </cell>
          <cell r="H491" t="str">
            <v>30</v>
          </cell>
          <cell r="I491">
            <v>100000</v>
          </cell>
          <cell r="J491">
            <v>-100000</v>
          </cell>
          <cell r="K491">
            <v>0</v>
          </cell>
          <cell r="O491" t="str">
            <v>И33020000</v>
          </cell>
        </row>
        <row r="492">
          <cell r="G492">
            <v>0</v>
          </cell>
          <cell r="H492" t="str">
            <v>30</v>
          </cell>
          <cell r="I492">
            <v>100000</v>
          </cell>
          <cell r="J492">
            <v>-100000</v>
          </cell>
          <cell r="K492">
            <v>0</v>
          </cell>
          <cell r="O492" t="str">
            <v>И33030000</v>
          </cell>
        </row>
        <row r="493">
          <cell r="H493" t="str">
            <v>30</v>
          </cell>
          <cell r="I493">
            <v>100000</v>
          </cell>
          <cell r="J493">
            <v>-100000</v>
          </cell>
          <cell r="K493">
            <v>0</v>
          </cell>
          <cell r="O493" t="str">
            <v>И33040000</v>
          </cell>
        </row>
        <row r="494">
          <cell r="H494" t="str">
            <v>30</v>
          </cell>
          <cell r="I494">
            <v>100000</v>
          </cell>
          <cell r="J494">
            <v>-100000</v>
          </cell>
          <cell r="K494">
            <v>0</v>
          </cell>
          <cell r="O494" t="str">
            <v>И33050000</v>
          </cell>
        </row>
        <row r="495">
          <cell r="H495" t="str">
            <v>30</v>
          </cell>
          <cell r="I495">
            <v>100000</v>
          </cell>
          <cell r="J495">
            <v>-100000</v>
          </cell>
          <cell r="K495">
            <v>0</v>
          </cell>
          <cell r="O495" t="str">
            <v>И33060000</v>
          </cell>
        </row>
        <row r="496">
          <cell r="G496">
            <v>0</v>
          </cell>
          <cell r="H496" t="str">
            <v>30</v>
          </cell>
          <cell r="I496">
            <v>100000</v>
          </cell>
          <cell r="J496">
            <v>-100000</v>
          </cell>
          <cell r="K496">
            <v>0</v>
          </cell>
          <cell r="O496" t="str">
            <v>И33070000</v>
          </cell>
        </row>
        <row r="497">
          <cell r="H497" t="str">
            <v>30</v>
          </cell>
          <cell r="I497">
            <v>100000</v>
          </cell>
          <cell r="J497">
            <v>-100000</v>
          </cell>
          <cell r="K497">
            <v>0</v>
          </cell>
          <cell r="O497" t="str">
            <v>И33080000</v>
          </cell>
        </row>
        <row r="498">
          <cell r="H498" t="str">
            <v>30</v>
          </cell>
          <cell r="I498">
            <v>200000</v>
          </cell>
          <cell r="J498">
            <v>-200000</v>
          </cell>
          <cell r="K498">
            <v>0</v>
          </cell>
          <cell r="O498">
            <v>0</v>
          </cell>
        </row>
        <row r="499">
          <cell r="H499" t="str">
            <v>30</v>
          </cell>
          <cell r="I499">
            <v>100000</v>
          </cell>
          <cell r="J499">
            <v>-100000</v>
          </cell>
          <cell r="K499">
            <v>0</v>
          </cell>
          <cell r="O499" t="str">
            <v>И33090100</v>
          </cell>
        </row>
        <row r="500">
          <cell r="H500" t="str">
            <v>30</v>
          </cell>
          <cell r="I500">
            <v>100000</v>
          </cell>
          <cell r="J500">
            <v>-100000</v>
          </cell>
          <cell r="K500">
            <v>0</v>
          </cell>
          <cell r="O500" t="str">
            <v>И33090200</v>
          </cell>
        </row>
        <row r="501">
          <cell r="G501">
            <v>0</v>
          </cell>
          <cell r="H501" t="str">
            <v>30</v>
          </cell>
          <cell r="I501">
            <v>100000</v>
          </cell>
          <cell r="J501">
            <v>-100000</v>
          </cell>
          <cell r="K501">
            <v>0</v>
          </cell>
          <cell r="O501" t="str">
            <v>И33100100</v>
          </cell>
        </row>
        <row r="502">
          <cell r="G502">
            <v>0</v>
          </cell>
          <cell r="H502" t="str">
            <v>30</v>
          </cell>
          <cell r="I502">
            <v>100000</v>
          </cell>
          <cell r="J502">
            <v>-100000</v>
          </cell>
          <cell r="K502">
            <v>0</v>
          </cell>
          <cell r="O502" t="str">
            <v>И33110000</v>
          </cell>
        </row>
        <row r="503">
          <cell r="H503" t="str">
            <v>31</v>
          </cell>
          <cell r="I503">
            <v>100000</v>
          </cell>
          <cell r="J503">
            <v>-100000</v>
          </cell>
          <cell r="K503">
            <v>0</v>
          </cell>
          <cell r="O503" t="str">
            <v>И33120000</v>
          </cell>
        </row>
        <row r="504">
          <cell r="H504" t="str">
            <v>31</v>
          </cell>
          <cell r="I504">
            <v>100000</v>
          </cell>
          <cell r="J504">
            <v>-100000</v>
          </cell>
          <cell r="K504">
            <v>0</v>
          </cell>
          <cell r="O504" t="str">
            <v>И33130000</v>
          </cell>
        </row>
        <row r="505">
          <cell r="H505" t="str">
            <v>31</v>
          </cell>
          <cell r="I505">
            <v>100000</v>
          </cell>
          <cell r="J505">
            <v>-100000</v>
          </cell>
          <cell r="K505">
            <v>0</v>
          </cell>
          <cell r="O505" t="str">
            <v>И33140000</v>
          </cell>
        </row>
        <row r="506">
          <cell r="G506">
            <v>0</v>
          </cell>
          <cell r="H506" t="str">
            <v>31</v>
          </cell>
          <cell r="I506">
            <v>100000</v>
          </cell>
          <cell r="J506">
            <v>-100000</v>
          </cell>
          <cell r="K506">
            <v>0</v>
          </cell>
          <cell r="O506" t="str">
            <v>И33150000</v>
          </cell>
        </row>
        <row r="507">
          <cell r="H507" t="str">
            <v>31</v>
          </cell>
          <cell r="I507">
            <v>100000</v>
          </cell>
          <cell r="J507">
            <v>-100000</v>
          </cell>
          <cell r="K507">
            <v>0</v>
          </cell>
          <cell r="O507" t="str">
            <v>И33160000</v>
          </cell>
        </row>
        <row r="508">
          <cell r="H508" t="str">
            <v>31</v>
          </cell>
          <cell r="I508">
            <v>100000</v>
          </cell>
          <cell r="J508">
            <v>-100000</v>
          </cell>
          <cell r="K508">
            <v>0</v>
          </cell>
          <cell r="O508" t="str">
            <v>И33170000</v>
          </cell>
        </row>
        <row r="509">
          <cell r="H509" t="str">
            <v>31</v>
          </cell>
          <cell r="I509">
            <v>100000</v>
          </cell>
          <cell r="J509">
            <v>-100000</v>
          </cell>
          <cell r="K509">
            <v>0</v>
          </cell>
          <cell r="O509" t="str">
            <v>И33180000</v>
          </cell>
        </row>
        <row r="510">
          <cell r="G510">
            <v>0</v>
          </cell>
          <cell r="H510" t="str">
            <v>31</v>
          </cell>
          <cell r="I510">
            <v>100000</v>
          </cell>
          <cell r="J510">
            <v>-100000</v>
          </cell>
          <cell r="K510">
            <v>0</v>
          </cell>
          <cell r="O510" t="str">
            <v>И33190000</v>
          </cell>
        </row>
        <row r="511">
          <cell r="G511">
            <v>0</v>
          </cell>
          <cell r="H511" t="str">
            <v>31</v>
          </cell>
          <cell r="I511">
            <v>100000</v>
          </cell>
          <cell r="J511">
            <v>-100000</v>
          </cell>
          <cell r="K511">
            <v>0</v>
          </cell>
          <cell r="O511" t="str">
            <v>И33200000</v>
          </cell>
        </row>
        <row r="512">
          <cell r="H512" t="str">
            <v>32</v>
          </cell>
          <cell r="I512">
            <v>100000</v>
          </cell>
          <cell r="J512">
            <v>-100000</v>
          </cell>
          <cell r="K512">
            <v>0</v>
          </cell>
          <cell r="O512" t="str">
            <v>И33210000</v>
          </cell>
        </row>
        <row r="513">
          <cell r="H513" t="str">
            <v>32</v>
          </cell>
          <cell r="I513">
            <v>200000</v>
          </cell>
          <cell r="J513">
            <v>-200000</v>
          </cell>
          <cell r="K513">
            <v>0</v>
          </cell>
          <cell r="O513">
            <v>0</v>
          </cell>
        </row>
        <row r="514">
          <cell r="G514">
            <v>0</v>
          </cell>
          <cell r="H514" t="str">
            <v>32</v>
          </cell>
          <cell r="I514">
            <v>100000</v>
          </cell>
          <cell r="J514">
            <v>-100000</v>
          </cell>
          <cell r="K514">
            <v>0</v>
          </cell>
          <cell r="O514" t="str">
            <v>И33220100</v>
          </cell>
        </row>
        <row r="515">
          <cell r="H515" t="str">
            <v>32</v>
          </cell>
          <cell r="I515">
            <v>100000</v>
          </cell>
          <cell r="J515">
            <v>-100000</v>
          </cell>
          <cell r="K515">
            <v>0</v>
          </cell>
          <cell r="O515" t="str">
            <v>И33220200</v>
          </cell>
        </row>
        <row r="516">
          <cell r="H516" t="str">
            <v>32</v>
          </cell>
          <cell r="I516">
            <v>100000</v>
          </cell>
          <cell r="J516">
            <v>-100000</v>
          </cell>
          <cell r="K516">
            <v>0</v>
          </cell>
          <cell r="O516" t="str">
            <v>И33230000</v>
          </cell>
        </row>
        <row r="517">
          <cell r="G517">
            <v>0</v>
          </cell>
          <cell r="H517" t="str">
            <v>32</v>
          </cell>
          <cell r="I517">
            <v>100000</v>
          </cell>
          <cell r="J517">
            <v>-100000</v>
          </cell>
          <cell r="K517">
            <v>0</v>
          </cell>
          <cell r="O517" t="str">
            <v>И33230100</v>
          </cell>
        </row>
        <row r="518">
          <cell r="H518" t="str">
            <v>32</v>
          </cell>
          <cell r="I518">
            <v>100000</v>
          </cell>
          <cell r="J518">
            <v>-100000</v>
          </cell>
          <cell r="K518">
            <v>0</v>
          </cell>
          <cell r="O518" t="str">
            <v>И33240100</v>
          </cell>
        </row>
        <row r="519">
          <cell r="H519" t="str">
            <v>32</v>
          </cell>
          <cell r="I519">
            <v>200000</v>
          </cell>
          <cell r="J519">
            <v>-200000</v>
          </cell>
          <cell r="K519">
            <v>0</v>
          </cell>
          <cell r="O519">
            <v>0</v>
          </cell>
        </row>
        <row r="520">
          <cell r="H520" t="str">
            <v>32</v>
          </cell>
          <cell r="I520">
            <v>100000</v>
          </cell>
          <cell r="J520">
            <v>-100000</v>
          </cell>
          <cell r="K520">
            <v>0</v>
          </cell>
          <cell r="O520" t="str">
            <v>И33250100</v>
          </cell>
        </row>
        <row r="521">
          <cell r="H521" t="str">
            <v>32</v>
          </cell>
          <cell r="I521">
            <v>100000</v>
          </cell>
          <cell r="J521">
            <v>-100000</v>
          </cell>
          <cell r="K521">
            <v>0</v>
          </cell>
          <cell r="O521" t="str">
            <v>И33250200</v>
          </cell>
        </row>
        <row r="522">
          <cell r="G522">
            <v>0</v>
          </cell>
          <cell r="H522" t="str">
            <v>32</v>
          </cell>
          <cell r="I522">
            <v>100000</v>
          </cell>
          <cell r="J522">
            <v>-100000</v>
          </cell>
          <cell r="K522">
            <v>0</v>
          </cell>
          <cell r="O522" t="str">
            <v>И33260100</v>
          </cell>
        </row>
        <row r="523">
          <cell r="H523" t="str">
            <v>32</v>
          </cell>
          <cell r="I523">
            <v>100000</v>
          </cell>
          <cell r="J523">
            <v>-100000</v>
          </cell>
          <cell r="K523">
            <v>0</v>
          </cell>
          <cell r="O523" t="str">
            <v>И33270000</v>
          </cell>
        </row>
        <row r="524">
          <cell r="H524" t="str">
            <v>32</v>
          </cell>
          <cell r="I524">
            <v>100000</v>
          </cell>
          <cell r="J524">
            <v>-100000</v>
          </cell>
          <cell r="K524">
            <v>0</v>
          </cell>
          <cell r="O524" t="str">
            <v>И33280000</v>
          </cell>
        </row>
        <row r="525">
          <cell r="H525" t="str">
            <v>32</v>
          </cell>
          <cell r="I525">
            <v>500000</v>
          </cell>
          <cell r="J525">
            <v>-500000</v>
          </cell>
          <cell r="K525">
            <v>0</v>
          </cell>
          <cell r="O525">
            <v>0</v>
          </cell>
        </row>
        <row r="526">
          <cell r="H526" t="str">
            <v>41</v>
          </cell>
          <cell r="I526">
            <v>100000</v>
          </cell>
          <cell r="J526">
            <v>-100000</v>
          </cell>
          <cell r="K526">
            <v>0</v>
          </cell>
          <cell r="O526" t="str">
            <v>И33290100</v>
          </cell>
        </row>
        <row r="527">
          <cell r="H527" t="str">
            <v>41</v>
          </cell>
          <cell r="I527">
            <v>100000</v>
          </cell>
          <cell r="J527">
            <v>-100000</v>
          </cell>
          <cell r="K527">
            <v>0</v>
          </cell>
          <cell r="O527" t="str">
            <v>И33290200</v>
          </cell>
        </row>
        <row r="528">
          <cell r="G528">
            <v>11572501</v>
          </cell>
          <cell r="H528" t="str">
            <v>41</v>
          </cell>
          <cell r="I528">
            <v>100000</v>
          </cell>
          <cell r="J528">
            <v>-100000</v>
          </cell>
          <cell r="K528">
            <v>9758499</v>
          </cell>
          <cell r="O528" t="str">
            <v>И33290300</v>
          </cell>
        </row>
        <row r="529">
          <cell r="H529" t="str">
            <v>41</v>
          </cell>
          <cell r="I529">
            <v>100000</v>
          </cell>
          <cell r="J529">
            <v>-100000</v>
          </cell>
          <cell r="K529">
            <v>0</v>
          </cell>
          <cell r="O529" t="str">
            <v>И33290400</v>
          </cell>
        </row>
        <row r="530">
          <cell r="G530">
            <v>11572501</v>
          </cell>
          <cell r="H530" t="str">
            <v>41</v>
          </cell>
          <cell r="I530">
            <v>100000</v>
          </cell>
          <cell r="J530">
            <v>-100000</v>
          </cell>
          <cell r="K530">
            <v>9758499</v>
          </cell>
          <cell r="O530" t="str">
            <v>И33290500</v>
          </cell>
        </row>
        <row r="531">
          <cell r="H531" t="str">
            <v>41</v>
          </cell>
          <cell r="I531">
            <v>100000</v>
          </cell>
          <cell r="J531">
            <v>-100000</v>
          </cell>
          <cell r="K531">
            <v>0</v>
          </cell>
          <cell r="O531" t="str">
            <v>И33300100</v>
          </cell>
        </row>
        <row r="532">
          <cell r="G532">
            <v>0</v>
          </cell>
          <cell r="H532" t="str">
            <v>41</v>
          </cell>
          <cell r="I532">
            <v>100000</v>
          </cell>
          <cell r="J532">
            <v>-100000</v>
          </cell>
          <cell r="K532">
            <v>0</v>
          </cell>
          <cell r="O532" t="str">
            <v>И33310000</v>
          </cell>
        </row>
        <row r="533">
          <cell r="G533">
            <v>0</v>
          </cell>
          <cell r="H533" t="str">
            <v>41</v>
          </cell>
          <cell r="I533">
            <v>900000</v>
          </cell>
          <cell r="J533">
            <v>-900000</v>
          </cell>
          <cell r="K533">
            <v>0</v>
          </cell>
          <cell r="O533">
            <v>0</v>
          </cell>
        </row>
        <row r="534">
          <cell r="H534" t="str">
            <v>41</v>
          </cell>
          <cell r="I534">
            <v>100000</v>
          </cell>
          <cell r="J534">
            <v>-100000</v>
          </cell>
          <cell r="K534">
            <v>0</v>
          </cell>
          <cell r="O534" t="str">
            <v>И33320100</v>
          </cell>
        </row>
        <row r="535">
          <cell r="H535" t="str">
            <v>41</v>
          </cell>
          <cell r="I535">
            <v>100000</v>
          </cell>
          <cell r="J535">
            <v>-100000</v>
          </cell>
          <cell r="K535">
            <v>0</v>
          </cell>
          <cell r="O535" t="str">
            <v>И33320200</v>
          </cell>
        </row>
        <row r="536">
          <cell r="H536" t="str">
            <v>41</v>
          </cell>
          <cell r="I536">
            <v>100000</v>
          </cell>
          <cell r="J536">
            <v>-100000</v>
          </cell>
          <cell r="K536">
            <v>0</v>
          </cell>
          <cell r="O536" t="str">
            <v>И33320300</v>
          </cell>
        </row>
        <row r="537">
          <cell r="H537" t="str">
            <v>43</v>
          </cell>
          <cell r="I537">
            <v>100000</v>
          </cell>
          <cell r="J537">
            <v>-100000</v>
          </cell>
          <cell r="K537">
            <v>0</v>
          </cell>
          <cell r="O537" t="str">
            <v>И33320400</v>
          </cell>
        </row>
        <row r="538">
          <cell r="G538">
            <v>0</v>
          </cell>
          <cell r="H538" t="str">
            <v>43</v>
          </cell>
          <cell r="I538">
            <v>100000</v>
          </cell>
          <cell r="J538">
            <v>-100000</v>
          </cell>
          <cell r="K538">
            <v>0</v>
          </cell>
          <cell r="O538" t="str">
            <v>И33320500</v>
          </cell>
        </row>
        <row r="539">
          <cell r="H539" t="str">
            <v>43</v>
          </cell>
          <cell r="I539">
            <v>100000</v>
          </cell>
          <cell r="J539">
            <v>-100000</v>
          </cell>
          <cell r="K539">
            <v>0</v>
          </cell>
          <cell r="O539" t="str">
            <v>И33320600</v>
          </cell>
        </row>
        <row r="540">
          <cell r="H540" t="str">
            <v>43</v>
          </cell>
          <cell r="I540">
            <v>100000</v>
          </cell>
          <cell r="J540">
            <v>-100000</v>
          </cell>
          <cell r="K540">
            <v>0</v>
          </cell>
          <cell r="O540" t="str">
            <v>И33320700</v>
          </cell>
        </row>
        <row r="541">
          <cell r="H541" t="str">
            <v>43</v>
          </cell>
          <cell r="I541">
            <v>100000</v>
          </cell>
          <cell r="J541">
            <v>-100000</v>
          </cell>
          <cell r="K541">
            <v>0</v>
          </cell>
          <cell r="O541" t="str">
            <v>И33320800</v>
          </cell>
        </row>
        <row r="542">
          <cell r="H542" t="str">
            <v>44</v>
          </cell>
          <cell r="I542">
            <v>100000</v>
          </cell>
          <cell r="J542">
            <v>-100000</v>
          </cell>
          <cell r="K542">
            <v>0</v>
          </cell>
          <cell r="O542" t="str">
            <v>И33320900</v>
          </cell>
        </row>
        <row r="543">
          <cell r="H543" t="str">
            <v>44</v>
          </cell>
          <cell r="I543">
            <v>400000</v>
          </cell>
          <cell r="J543">
            <v>-400000</v>
          </cell>
          <cell r="K543">
            <v>0</v>
          </cell>
          <cell r="O543">
            <v>0</v>
          </cell>
        </row>
        <row r="544">
          <cell r="H544" t="str">
            <v>44</v>
          </cell>
          <cell r="I544">
            <v>100000</v>
          </cell>
          <cell r="J544">
            <v>-100000</v>
          </cell>
          <cell r="K544">
            <v>0</v>
          </cell>
          <cell r="O544" t="str">
            <v>И33321100</v>
          </cell>
        </row>
        <row r="545">
          <cell r="H545" t="str">
            <v>44</v>
          </cell>
          <cell r="I545">
            <v>100000</v>
          </cell>
          <cell r="J545">
            <v>-100000</v>
          </cell>
          <cell r="K545">
            <v>0</v>
          </cell>
          <cell r="O545" t="str">
            <v>И33321200</v>
          </cell>
        </row>
        <row r="546">
          <cell r="H546" t="str">
            <v>44</v>
          </cell>
          <cell r="I546">
            <v>100000</v>
          </cell>
          <cell r="J546">
            <v>-100000</v>
          </cell>
          <cell r="K546">
            <v>0</v>
          </cell>
          <cell r="O546" t="str">
            <v>И33321300</v>
          </cell>
        </row>
        <row r="547">
          <cell r="H547" t="str">
            <v>44</v>
          </cell>
          <cell r="I547">
            <v>100000</v>
          </cell>
          <cell r="J547">
            <v>-100000</v>
          </cell>
          <cell r="K547">
            <v>0</v>
          </cell>
          <cell r="O547" t="str">
            <v>И33321400</v>
          </cell>
        </row>
        <row r="548">
          <cell r="G548">
            <v>0</v>
          </cell>
          <cell r="H548" t="str">
            <v>44</v>
          </cell>
          <cell r="I548">
            <v>100000</v>
          </cell>
          <cell r="J548">
            <v>-100000</v>
          </cell>
          <cell r="K548">
            <v>0</v>
          </cell>
          <cell r="O548" t="str">
            <v>И33330000</v>
          </cell>
        </row>
        <row r="549">
          <cell r="G549">
            <v>0</v>
          </cell>
          <cell r="H549" t="str">
            <v>44</v>
          </cell>
          <cell r="I549">
            <v>100000</v>
          </cell>
          <cell r="J549">
            <v>-100000</v>
          </cell>
          <cell r="K549">
            <v>0</v>
          </cell>
          <cell r="O549" t="str">
            <v>И33340100</v>
          </cell>
        </row>
        <row r="550">
          <cell r="H550" t="str">
            <v>45</v>
          </cell>
          <cell r="I550">
            <v>100000</v>
          </cell>
          <cell r="J550">
            <v>-100000</v>
          </cell>
          <cell r="K550">
            <v>0</v>
          </cell>
          <cell r="O550" t="str">
            <v>И33350000</v>
          </cell>
        </row>
        <row r="551">
          <cell r="H551" t="str">
            <v>45</v>
          </cell>
          <cell r="I551">
            <v>100000</v>
          </cell>
          <cell r="J551">
            <v>-100000</v>
          </cell>
          <cell r="K551">
            <v>0</v>
          </cell>
          <cell r="O551" t="str">
            <v>И33360000</v>
          </cell>
        </row>
        <row r="552">
          <cell r="H552" t="str">
            <v>45</v>
          </cell>
          <cell r="I552">
            <v>100000</v>
          </cell>
          <cell r="J552">
            <v>-100000</v>
          </cell>
          <cell r="K552">
            <v>0</v>
          </cell>
          <cell r="O552" t="str">
            <v>И33370000</v>
          </cell>
        </row>
        <row r="553">
          <cell r="H553" t="str">
            <v>45</v>
          </cell>
          <cell r="I553">
            <v>100000</v>
          </cell>
          <cell r="J553">
            <v>-100000</v>
          </cell>
          <cell r="K553">
            <v>0</v>
          </cell>
          <cell r="O553" t="str">
            <v>И33380000</v>
          </cell>
        </row>
        <row r="554">
          <cell r="H554" t="str">
            <v>46</v>
          </cell>
          <cell r="I554">
            <v>100000</v>
          </cell>
          <cell r="J554">
            <v>-100000</v>
          </cell>
          <cell r="K554">
            <v>0</v>
          </cell>
          <cell r="O554" t="str">
            <v>И33390000</v>
          </cell>
        </row>
        <row r="555">
          <cell r="G555">
            <v>0</v>
          </cell>
          <cell r="H555" t="str">
            <v>50</v>
          </cell>
          <cell r="I555">
            <v>100000</v>
          </cell>
          <cell r="J555">
            <v>-100000</v>
          </cell>
          <cell r="K555">
            <v>0</v>
          </cell>
          <cell r="L555">
            <v>0</v>
          </cell>
          <cell r="O555" t="str">
            <v>И33400000</v>
          </cell>
        </row>
        <row r="556">
          <cell r="G556">
            <v>0</v>
          </cell>
          <cell r="H556" t="str">
            <v>50</v>
          </cell>
          <cell r="I556">
            <v>100000</v>
          </cell>
          <cell r="J556">
            <v>-100000</v>
          </cell>
          <cell r="K556">
            <v>0</v>
          </cell>
          <cell r="L556">
            <v>0</v>
          </cell>
          <cell r="O556" t="str">
            <v>И33410000</v>
          </cell>
        </row>
        <row r="557">
          <cell r="G557">
            <v>0</v>
          </cell>
          <cell r="H557" t="str">
            <v>50</v>
          </cell>
          <cell r="I557">
            <v>100000</v>
          </cell>
          <cell r="J557">
            <v>-100000</v>
          </cell>
          <cell r="K557">
            <v>0</v>
          </cell>
          <cell r="L557">
            <v>0</v>
          </cell>
          <cell r="O557" t="str">
            <v>И33420000</v>
          </cell>
        </row>
        <row r="558">
          <cell r="G558">
            <v>700000</v>
          </cell>
          <cell r="H558" t="str">
            <v>50</v>
          </cell>
          <cell r="I558">
            <v>700000</v>
          </cell>
          <cell r="J558">
            <v>-700000</v>
          </cell>
          <cell r="K558">
            <v>700000</v>
          </cell>
          <cell r="O558">
            <v>0</v>
          </cell>
        </row>
        <row r="559">
          <cell r="G559">
            <v>300000</v>
          </cell>
          <cell r="H559" t="str">
            <v>50</v>
          </cell>
          <cell r="I559">
            <v>300000</v>
          </cell>
          <cell r="J559">
            <v>-300000</v>
          </cell>
          <cell r="K559">
            <v>300000</v>
          </cell>
          <cell r="O559">
            <v>0</v>
          </cell>
        </row>
        <row r="560">
          <cell r="G560">
            <v>100000</v>
          </cell>
          <cell r="H560" t="str">
            <v>50</v>
          </cell>
          <cell r="I560">
            <v>100000</v>
          </cell>
          <cell r="J560">
            <v>-100000</v>
          </cell>
          <cell r="K560">
            <v>100000</v>
          </cell>
          <cell r="O560" t="str">
            <v>И41000000</v>
          </cell>
        </row>
        <row r="561">
          <cell r="G561">
            <v>100000</v>
          </cell>
          <cell r="H561" t="str">
            <v>51</v>
          </cell>
          <cell r="I561">
            <v>100000</v>
          </cell>
          <cell r="J561">
            <v>-100000</v>
          </cell>
          <cell r="K561">
            <v>100000</v>
          </cell>
          <cell r="L561">
            <v>0</v>
          </cell>
          <cell r="O561" t="str">
            <v>И41000000</v>
          </cell>
        </row>
        <row r="562">
          <cell r="G562">
            <v>100000</v>
          </cell>
          <cell r="H562" t="str">
            <v>51</v>
          </cell>
          <cell r="I562">
            <v>100000</v>
          </cell>
          <cell r="J562">
            <v>-100000</v>
          </cell>
          <cell r="K562">
            <v>100000</v>
          </cell>
          <cell r="O562" t="str">
            <v>И41000000</v>
          </cell>
        </row>
        <row r="563">
          <cell r="G563">
            <v>400000</v>
          </cell>
          <cell r="H563" t="str">
            <v>51</v>
          </cell>
          <cell r="I563">
            <v>400000</v>
          </cell>
          <cell r="J563">
            <v>-400000</v>
          </cell>
          <cell r="K563">
            <v>400000</v>
          </cell>
          <cell r="O563">
            <v>0</v>
          </cell>
        </row>
        <row r="564">
          <cell r="G564">
            <v>100000</v>
          </cell>
          <cell r="H564" t="str">
            <v>52</v>
          </cell>
          <cell r="I564">
            <v>100000</v>
          </cell>
          <cell r="J564">
            <v>-100000</v>
          </cell>
          <cell r="K564">
            <v>100000</v>
          </cell>
          <cell r="O564" t="str">
            <v>И41000000</v>
          </cell>
        </row>
        <row r="565">
          <cell r="G565">
            <v>100000</v>
          </cell>
          <cell r="H565" t="str">
            <v>52</v>
          </cell>
          <cell r="I565">
            <v>100000</v>
          </cell>
          <cell r="J565">
            <v>-100000</v>
          </cell>
          <cell r="K565">
            <v>100000</v>
          </cell>
          <cell r="L565">
            <v>0</v>
          </cell>
          <cell r="O565" t="str">
            <v>И41000000</v>
          </cell>
        </row>
        <row r="566">
          <cell r="G566">
            <v>100000</v>
          </cell>
          <cell r="H566" t="str">
            <v>52</v>
          </cell>
          <cell r="I566">
            <v>100000</v>
          </cell>
          <cell r="J566">
            <v>-100000</v>
          </cell>
          <cell r="K566">
            <v>100000</v>
          </cell>
          <cell r="O566" t="str">
            <v>И41000000</v>
          </cell>
        </row>
        <row r="567">
          <cell r="G567">
            <v>100000</v>
          </cell>
          <cell r="H567" t="str">
            <v>52</v>
          </cell>
          <cell r="I567">
            <v>100000</v>
          </cell>
          <cell r="J567">
            <v>-100000</v>
          </cell>
          <cell r="K567">
            <v>100000</v>
          </cell>
          <cell r="O567" t="str">
            <v>И41000000</v>
          </cell>
        </row>
        <row r="568">
          <cell r="G568">
            <v>600000</v>
          </cell>
          <cell r="H568" t="str">
            <v>52</v>
          </cell>
          <cell r="I568">
            <v>600000</v>
          </cell>
          <cell r="J568">
            <v>-600000</v>
          </cell>
          <cell r="K568">
            <v>600000</v>
          </cell>
          <cell r="O568">
            <v>0</v>
          </cell>
        </row>
        <row r="569">
          <cell r="G569">
            <v>300000</v>
          </cell>
          <cell r="H569" t="str">
            <v>52</v>
          </cell>
          <cell r="I569">
            <v>300000</v>
          </cell>
          <cell r="J569">
            <v>-300000</v>
          </cell>
          <cell r="K569">
            <v>300000</v>
          </cell>
          <cell r="L569">
            <v>0</v>
          </cell>
          <cell r="O569">
            <v>0</v>
          </cell>
        </row>
        <row r="570">
          <cell r="G570">
            <v>100000</v>
          </cell>
          <cell r="H570" t="str">
            <v>55</v>
          </cell>
          <cell r="I570">
            <v>100000</v>
          </cell>
          <cell r="J570">
            <v>-100000</v>
          </cell>
          <cell r="K570">
            <v>100000</v>
          </cell>
          <cell r="O570" t="str">
            <v>И43000000</v>
          </cell>
        </row>
        <row r="571">
          <cell r="G571">
            <v>100000</v>
          </cell>
          <cell r="H571" t="str">
            <v>55</v>
          </cell>
          <cell r="I571">
            <v>100000</v>
          </cell>
          <cell r="J571">
            <v>-100000</v>
          </cell>
          <cell r="K571">
            <v>100000</v>
          </cell>
          <cell r="O571" t="str">
            <v>И43000000</v>
          </cell>
        </row>
        <row r="572">
          <cell r="G572">
            <v>100000</v>
          </cell>
          <cell r="H572" t="str">
            <v>55</v>
          </cell>
          <cell r="I572">
            <v>100000</v>
          </cell>
          <cell r="J572">
            <v>-100000</v>
          </cell>
          <cell r="K572">
            <v>100000</v>
          </cell>
          <cell r="O572" t="str">
            <v>И43000000</v>
          </cell>
        </row>
        <row r="573">
          <cell r="G573">
            <v>300000</v>
          </cell>
          <cell r="H573" t="str">
            <v>55</v>
          </cell>
          <cell r="I573">
            <v>300000</v>
          </cell>
          <cell r="J573">
            <v>-300000</v>
          </cell>
          <cell r="K573">
            <v>300000</v>
          </cell>
          <cell r="O573">
            <v>0</v>
          </cell>
        </row>
        <row r="574">
          <cell r="G574">
            <v>100000</v>
          </cell>
          <cell r="H574" t="str">
            <v>55</v>
          </cell>
          <cell r="I574">
            <v>100000</v>
          </cell>
          <cell r="J574">
            <v>-100000</v>
          </cell>
          <cell r="K574">
            <v>100000</v>
          </cell>
          <cell r="O574" t="str">
            <v>И43000000</v>
          </cell>
        </row>
        <row r="575">
          <cell r="G575">
            <v>100000</v>
          </cell>
          <cell r="H575" t="str">
            <v>55</v>
          </cell>
          <cell r="I575">
            <v>100000</v>
          </cell>
          <cell r="J575">
            <v>-100000</v>
          </cell>
          <cell r="K575">
            <v>100000</v>
          </cell>
          <cell r="O575" t="str">
            <v>И43000000</v>
          </cell>
        </row>
        <row r="576">
          <cell r="G576">
            <v>100000</v>
          </cell>
          <cell r="H576" t="str">
            <v>55</v>
          </cell>
          <cell r="I576">
            <v>100000</v>
          </cell>
          <cell r="J576">
            <v>-100000</v>
          </cell>
          <cell r="K576">
            <v>100000</v>
          </cell>
          <cell r="L576">
            <v>0</v>
          </cell>
          <cell r="O576" t="str">
            <v>И43000000</v>
          </cell>
        </row>
        <row r="577">
          <cell r="G577">
            <v>400000</v>
          </cell>
          <cell r="H577" t="str">
            <v>55</v>
          </cell>
          <cell r="I577">
            <v>400000</v>
          </cell>
          <cell r="J577">
            <v>-400000</v>
          </cell>
          <cell r="K577">
            <v>400000</v>
          </cell>
          <cell r="O577">
            <v>0</v>
          </cell>
        </row>
        <row r="578">
          <cell r="G578">
            <v>200000</v>
          </cell>
          <cell r="H578" t="str">
            <v>55</v>
          </cell>
          <cell r="I578">
            <v>200000</v>
          </cell>
          <cell r="J578">
            <v>-200000</v>
          </cell>
          <cell r="K578">
            <v>200000</v>
          </cell>
          <cell r="O578">
            <v>0</v>
          </cell>
        </row>
        <row r="579">
          <cell r="G579">
            <v>100000</v>
          </cell>
          <cell r="H579" t="str">
            <v>55</v>
          </cell>
          <cell r="I579">
            <v>100000</v>
          </cell>
          <cell r="J579">
            <v>-100000</v>
          </cell>
          <cell r="K579">
            <v>100000</v>
          </cell>
          <cell r="O579" t="str">
            <v>И44010100</v>
          </cell>
        </row>
        <row r="580">
          <cell r="G580">
            <v>100000</v>
          </cell>
          <cell r="H580" t="str">
            <v>55</v>
          </cell>
          <cell r="I580">
            <v>100000</v>
          </cell>
          <cell r="J580">
            <v>-100000</v>
          </cell>
          <cell r="K580">
            <v>100000</v>
          </cell>
          <cell r="O580" t="str">
            <v>И44010200</v>
          </cell>
        </row>
        <row r="581">
          <cell r="G581">
            <v>200000</v>
          </cell>
          <cell r="H581" t="str">
            <v>55</v>
          </cell>
          <cell r="I581">
            <v>200000</v>
          </cell>
          <cell r="J581">
            <v>-200000</v>
          </cell>
          <cell r="K581">
            <v>200000</v>
          </cell>
          <cell r="L581">
            <v>0</v>
          </cell>
          <cell r="O581">
            <v>0</v>
          </cell>
        </row>
        <row r="582">
          <cell r="G582">
            <v>100000</v>
          </cell>
          <cell r="H582" t="str">
            <v>57</v>
          </cell>
          <cell r="I582">
            <v>100000</v>
          </cell>
          <cell r="J582">
            <v>-100000</v>
          </cell>
          <cell r="K582">
            <v>100000</v>
          </cell>
          <cell r="O582" t="str">
            <v>И44020100</v>
          </cell>
        </row>
        <row r="583">
          <cell r="G583">
            <v>100000</v>
          </cell>
          <cell r="H583" t="str">
            <v>57</v>
          </cell>
          <cell r="I583">
            <v>100000</v>
          </cell>
          <cell r="J583">
            <v>-100000</v>
          </cell>
          <cell r="K583">
            <v>100000</v>
          </cell>
          <cell r="O583" t="str">
            <v>И44020200</v>
          </cell>
        </row>
        <row r="584">
          <cell r="G584">
            <v>300000</v>
          </cell>
          <cell r="H584" t="str">
            <v>57</v>
          </cell>
          <cell r="I584">
            <v>300000</v>
          </cell>
          <cell r="J584">
            <v>-300000</v>
          </cell>
          <cell r="K584">
            <v>300000</v>
          </cell>
          <cell r="L584">
            <v>0</v>
          </cell>
          <cell r="O584">
            <v>0</v>
          </cell>
        </row>
        <row r="585">
          <cell r="G585">
            <v>100000</v>
          </cell>
          <cell r="H585" t="str">
            <v>57</v>
          </cell>
          <cell r="I585">
            <v>100000</v>
          </cell>
          <cell r="J585">
            <v>-100000</v>
          </cell>
          <cell r="K585">
            <v>100000</v>
          </cell>
          <cell r="O585" t="str">
            <v>И45000000</v>
          </cell>
        </row>
        <row r="586">
          <cell r="G586">
            <v>100000</v>
          </cell>
          <cell r="H586" t="str">
            <v>57</v>
          </cell>
          <cell r="I586">
            <v>100000</v>
          </cell>
          <cell r="J586">
            <v>-100000</v>
          </cell>
          <cell r="K586">
            <v>100000</v>
          </cell>
          <cell r="O586" t="str">
            <v>И45000000</v>
          </cell>
        </row>
        <row r="587">
          <cell r="G587">
            <v>100000</v>
          </cell>
          <cell r="H587" t="str">
            <v>57</v>
          </cell>
          <cell r="I587">
            <v>100000</v>
          </cell>
          <cell r="J587">
            <v>-100000</v>
          </cell>
          <cell r="K587">
            <v>100000</v>
          </cell>
          <cell r="O587" t="str">
            <v>И45000000</v>
          </cell>
        </row>
        <row r="588">
          <cell r="G588">
            <v>100000</v>
          </cell>
          <cell r="H588" t="str">
            <v>57</v>
          </cell>
          <cell r="I588">
            <v>100000</v>
          </cell>
          <cell r="J588">
            <v>-100000</v>
          </cell>
          <cell r="K588">
            <v>100000</v>
          </cell>
          <cell r="O588" t="str">
            <v>И46000000</v>
          </cell>
        </row>
        <row r="589">
          <cell r="G589">
            <v>500000</v>
          </cell>
          <cell r="H589" t="str">
            <v>58</v>
          </cell>
          <cell r="I589">
            <v>500000</v>
          </cell>
          <cell r="J589">
            <v>-500000</v>
          </cell>
          <cell r="K589">
            <v>500000</v>
          </cell>
          <cell r="L589">
            <v>0</v>
          </cell>
          <cell r="O589">
            <v>0</v>
          </cell>
        </row>
        <row r="590">
          <cell r="G590">
            <v>100000</v>
          </cell>
          <cell r="H590" t="str">
            <v>58</v>
          </cell>
          <cell r="I590">
            <v>100000</v>
          </cell>
          <cell r="J590">
            <v>-100000</v>
          </cell>
          <cell r="K590">
            <v>100000</v>
          </cell>
          <cell r="O590" t="str">
            <v>И50010000</v>
          </cell>
        </row>
        <row r="591">
          <cell r="G591">
            <v>100000</v>
          </cell>
          <cell r="H591" t="str">
            <v>58</v>
          </cell>
          <cell r="I591">
            <v>100000</v>
          </cell>
          <cell r="J591">
            <v>-100000</v>
          </cell>
          <cell r="K591">
            <v>100000</v>
          </cell>
          <cell r="L591">
            <v>0</v>
          </cell>
          <cell r="O591" t="str">
            <v>И50020000</v>
          </cell>
        </row>
        <row r="592">
          <cell r="G592">
            <v>100000</v>
          </cell>
          <cell r="H592" t="str">
            <v>58</v>
          </cell>
          <cell r="I592">
            <v>100000</v>
          </cell>
          <cell r="J592">
            <v>-100000</v>
          </cell>
          <cell r="K592">
            <v>100000</v>
          </cell>
          <cell r="O592" t="str">
            <v>И50030000</v>
          </cell>
        </row>
        <row r="593">
          <cell r="G593">
            <v>100000</v>
          </cell>
          <cell r="H593" t="str">
            <v>58</v>
          </cell>
          <cell r="I593">
            <v>100000</v>
          </cell>
          <cell r="J593">
            <v>-100000</v>
          </cell>
          <cell r="K593">
            <v>100000</v>
          </cell>
          <cell r="O593" t="str">
            <v>И50040000</v>
          </cell>
        </row>
        <row r="594">
          <cell r="G594">
            <v>100000</v>
          </cell>
          <cell r="H594" t="str">
            <v>58</v>
          </cell>
          <cell r="I594">
            <v>100000</v>
          </cell>
          <cell r="J594">
            <v>-100000</v>
          </cell>
          <cell r="K594">
            <v>100000</v>
          </cell>
          <cell r="O594" t="str">
            <v>И50050000</v>
          </cell>
        </row>
        <row r="595">
          <cell r="G595">
            <v>300000</v>
          </cell>
          <cell r="H595" t="str">
            <v>58</v>
          </cell>
          <cell r="I595">
            <v>300000</v>
          </cell>
          <cell r="J595">
            <v>-300000</v>
          </cell>
          <cell r="K595">
            <v>300000</v>
          </cell>
          <cell r="O595">
            <v>0</v>
          </cell>
        </row>
        <row r="596">
          <cell r="G596">
            <v>100000</v>
          </cell>
          <cell r="H596" t="str">
            <v>58</v>
          </cell>
          <cell r="I596">
            <v>100000</v>
          </cell>
          <cell r="J596">
            <v>-100000</v>
          </cell>
          <cell r="K596">
            <v>100000</v>
          </cell>
          <cell r="L596">
            <v>0</v>
          </cell>
          <cell r="O596" t="str">
            <v>И51010000</v>
          </cell>
        </row>
        <row r="597">
          <cell r="G597">
            <v>100000</v>
          </cell>
          <cell r="H597" t="str">
            <v>58</v>
          </cell>
          <cell r="I597">
            <v>100000</v>
          </cell>
          <cell r="J597">
            <v>-100000</v>
          </cell>
          <cell r="K597">
            <v>100000</v>
          </cell>
          <cell r="O597" t="str">
            <v>И51020000</v>
          </cell>
        </row>
        <row r="598">
          <cell r="G598">
            <v>100000</v>
          </cell>
          <cell r="H598" t="str">
            <v>58</v>
          </cell>
          <cell r="I598">
            <v>100000</v>
          </cell>
          <cell r="J598">
            <v>-100000</v>
          </cell>
          <cell r="K598">
            <v>100000</v>
          </cell>
          <cell r="L598">
            <v>0</v>
          </cell>
          <cell r="O598" t="str">
            <v>И51020000</v>
          </cell>
        </row>
        <row r="599">
          <cell r="G599">
            <v>400000</v>
          </cell>
          <cell r="H599" t="str">
            <v>58</v>
          </cell>
          <cell r="I599">
            <v>400000</v>
          </cell>
          <cell r="J599">
            <v>-400000</v>
          </cell>
          <cell r="K599">
            <v>400000</v>
          </cell>
          <cell r="O599">
            <v>0</v>
          </cell>
        </row>
        <row r="600">
          <cell r="G600">
            <v>300000</v>
          </cell>
          <cell r="H600" t="str">
            <v>58</v>
          </cell>
          <cell r="I600">
            <v>300000</v>
          </cell>
          <cell r="J600">
            <v>-300000</v>
          </cell>
          <cell r="K600">
            <v>300000</v>
          </cell>
          <cell r="O600">
            <v>0</v>
          </cell>
        </row>
        <row r="601">
          <cell r="G601">
            <v>100000</v>
          </cell>
          <cell r="H601" t="str">
            <v>58</v>
          </cell>
          <cell r="I601">
            <v>100000</v>
          </cell>
          <cell r="J601">
            <v>-100000</v>
          </cell>
          <cell r="K601">
            <v>100000</v>
          </cell>
          <cell r="O601" t="str">
            <v>И52010100</v>
          </cell>
        </row>
        <row r="602">
          <cell r="G602">
            <v>100000</v>
          </cell>
          <cell r="H602" t="str">
            <v>58</v>
          </cell>
          <cell r="I602">
            <v>100000</v>
          </cell>
          <cell r="J602">
            <v>-100000</v>
          </cell>
          <cell r="K602">
            <v>100000</v>
          </cell>
          <cell r="O602" t="str">
            <v>И52010200</v>
          </cell>
        </row>
        <row r="603">
          <cell r="G603">
            <v>100000</v>
          </cell>
          <cell r="H603" t="str">
            <v>58</v>
          </cell>
          <cell r="I603">
            <v>100000</v>
          </cell>
          <cell r="J603">
            <v>-100000</v>
          </cell>
          <cell r="K603">
            <v>100000</v>
          </cell>
          <cell r="L603">
            <v>0</v>
          </cell>
          <cell r="O603" t="str">
            <v>И52010300</v>
          </cell>
        </row>
        <row r="604">
          <cell r="G604">
            <v>100000</v>
          </cell>
          <cell r="H604" t="str">
            <v>58</v>
          </cell>
          <cell r="I604">
            <v>100000</v>
          </cell>
          <cell r="J604">
            <v>-100000</v>
          </cell>
          <cell r="K604">
            <v>100000</v>
          </cell>
          <cell r="O604" t="str">
            <v>И52020000</v>
          </cell>
        </row>
        <row r="605">
          <cell r="G605">
            <v>900000</v>
          </cell>
          <cell r="H605" t="str">
            <v>58</v>
          </cell>
          <cell r="I605">
            <v>900000</v>
          </cell>
          <cell r="J605">
            <v>-900000</v>
          </cell>
          <cell r="K605">
            <v>900000</v>
          </cell>
          <cell r="L605">
            <v>0</v>
          </cell>
          <cell r="O605">
            <v>0</v>
          </cell>
        </row>
        <row r="606">
          <cell r="G606">
            <v>100000</v>
          </cell>
          <cell r="H606" t="str">
            <v>58</v>
          </cell>
          <cell r="I606">
            <v>100000</v>
          </cell>
          <cell r="J606">
            <v>-100000</v>
          </cell>
          <cell r="K606">
            <v>100000</v>
          </cell>
          <cell r="O606" t="str">
            <v>И55010000</v>
          </cell>
        </row>
        <row r="607">
          <cell r="G607">
            <v>100000</v>
          </cell>
          <cell r="H607" t="str">
            <v>58</v>
          </cell>
          <cell r="I607">
            <v>100000</v>
          </cell>
          <cell r="J607">
            <v>-100000</v>
          </cell>
          <cell r="K607">
            <v>100000</v>
          </cell>
          <cell r="O607" t="str">
            <v>И55020000</v>
          </cell>
        </row>
        <row r="608">
          <cell r="G608">
            <v>100000</v>
          </cell>
          <cell r="H608" t="str">
            <v>58</v>
          </cell>
          <cell r="I608">
            <v>100000</v>
          </cell>
          <cell r="J608">
            <v>-100000</v>
          </cell>
          <cell r="K608">
            <v>100000</v>
          </cell>
          <cell r="O608" t="str">
            <v>И55030000</v>
          </cell>
        </row>
        <row r="609">
          <cell r="G609">
            <v>100000</v>
          </cell>
          <cell r="H609" t="str">
            <v>58</v>
          </cell>
          <cell r="I609">
            <v>100000</v>
          </cell>
          <cell r="J609">
            <v>-100000</v>
          </cell>
          <cell r="K609">
            <v>100000</v>
          </cell>
          <cell r="L609">
            <v>0</v>
          </cell>
          <cell r="O609" t="str">
            <v>И55040000</v>
          </cell>
        </row>
        <row r="610">
          <cell r="G610">
            <v>100000</v>
          </cell>
          <cell r="H610" t="str">
            <v>58</v>
          </cell>
          <cell r="I610">
            <v>100000</v>
          </cell>
          <cell r="J610">
            <v>-100000</v>
          </cell>
          <cell r="K610">
            <v>100000</v>
          </cell>
          <cell r="O610" t="str">
            <v>И55050000</v>
          </cell>
        </row>
        <row r="611">
          <cell r="G611">
            <v>100000</v>
          </cell>
          <cell r="H611" t="str">
            <v>58</v>
          </cell>
          <cell r="I611">
            <v>100000</v>
          </cell>
          <cell r="J611">
            <v>-100000</v>
          </cell>
          <cell r="K611">
            <v>100000</v>
          </cell>
          <cell r="O611" t="str">
            <v>И55060000</v>
          </cell>
        </row>
        <row r="612">
          <cell r="G612">
            <v>100000</v>
          </cell>
          <cell r="H612" t="str">
            <v>58</v>
          </cell>
          <cell r="I612">
            <v>100000</v>
          </cell>
          <cell r="J612">
            <v>-100000</v>
          </cell>
          <cell r="K612">
            <v>100000</v>
          </cell>
          <cell r="O612" t="str">
            <v>И55070000</v>
          </cell>
        </row>
        <row r="613">
          <cell r="G613">
            <v>100000</v>
          </cell>
          <cell r="H613" t="str">
            <v>58</v>
          </cell>
          <cell r="I613">
            <v>100000</v>
          </cell>
          <cell r="J613">
            <v>-100000</v>
          </cell>
          <cell r="K613">
            <v>100000</v>
          </cell>
          <cell r="O613" t="str">
            <v>И55080000</v>
          </cell>
        </row>
        <row r="614">
          <cell r="G614">
            <v>100000</v>
          </cell>
          <cell r="H614" t="str">
            <v>58</v>
          </cell>
          <cell r="I614">
            <v>100000</v>
          </cell>
          <cell r="J614">
            <v>-100000</v>
          </cell>
          <cell r="K614">
            <v>100000</v>
          </cell>
          <cell r="L614">
            <v>0</v>
          </cell>
          <cell r="O614" t="str">
            <v>И55090000</v>
          </cell>
        </row>
        <row r="615">
          <cell r="G615">
            <v>300000</v>
          </cell>
          <cell r="H615" t="str">
            <v>58</v>
          </cell>
          <cell r="I615">
            <v>300000</v>
          </cell>
          <cell r="J615">
            <v>-300000</v>
          </cell>
          <cell r="K615">
            <v>300000</v>
          </cell>
          <cell r="O615">
            <v>0</v>
          </cell>
        </row>
        <row r="616">
          <cell r="G616">
            <v>200000</v>
          </cell>
          <cell r="H616" t="str">
            <v>58</v>
          </cell>
          <cell r="I616">
            <v>200000</v>
          </cell>
          <cell r="J616">
            <v>-200000</v>
          </cell>
          <cell r="K616">
            <v>200000</v>
          </cell>
          <cell r="L616">
            <v>0</v>
          </cell>
          <cell r="O616">
            <v>0</v>
          </cell>
        </row>
        <row r="617">
          <cell r="G617">
            <v>100000</v>
          </cell>
          <cell r="H617" t="str">
            <v>58</v>
          </cell>
          <cell r="I617">
            <v>100000</v>
          </cell>
          <cell r="J617">
            <v>-100000</v>
          </cell>
          <cell r="K617">
            <v>100000</v>
          </cell>
          <cell r="O617" t="str">
            <v>И57010100</v>
          </cell>
        </row>
        <row r="618">
          <cell r="G618">
            <v>100000</v>
          </cell>
          <cell r="H618" t="str">
            <v>58</v>
          </cell>
          <cell r="I618">
            <v>100000</v>
          </cell>
          <cell r="J618">
            <v>-100000</v>
          </cell>
          <cell r="K618">
            <v>100000</v>
          </cell>
          <cell r="O618" t="str">
            <v>И57010200</v>
          </cell>
        </row>
        <row r="619">
          <cell r="G619">
            <v>100000</v>
          </cell>
          <cell r="H619" t="str">
            <v>58</v>
          </cell>
          <cell r="I619">
            <v>100000</v>
          </cell>
          <cell r="J619">
            <v>-100000</v>
          </cell>
          <cell r="K619">
            <v>100000</v>
          </cell>
          <cell r="O619" t="str">
            <v>И57020000</v>
          </cell>
        </row>
        <row r="620">
          <cell r="G620">
            <v>13800000</v>
          </cell>
          <cell r="H620" t="str">
            <v>58</v>
          </cell>
          <cell r="I620">
            <v>13800000</v>
          </cell>
          <cell r="J620">
            <v>-13800000</v>
          </cell>
          <cell r="K620">
            <v>13800000</v>
          </cell>
          <cell r="O620">
            <v>0</v>
          </cell>
        </row>
        <row r="621">
          <cell r="G621">
            <v>1200000</v>
          </cell>
          <cell r="H621" t="str">
            <v>58</v>
          </cell>
          <cell r="I621">
            <v>1200000</v>
          </cell>
          <cell r="J621">
            <v>-1200000</v>
          </cell>
          <cell r="K621">
            <v>1200000</v>
          </cell>
          <cell r="L621">
            <v>0</v>
          </cell>
          <cell r="O621">
            <v>0</v>
          </cell>
        </row>
        <row r="622">
          <cell r="G622">
            <v>300000</v>
          </cell>
          <cell r="H622" t="str">
            <v>58</v>
          </cell>
          <cell r="I622">
            <v>300000</v>
          </cell>
          <cell r="J622">
            <v>-300000</v>
          </cell>
          <cell r="K622">
            <v>300000</v>
          </cell>
          <cell r="O622">
            <v>0</v>
          </cell>
        </row>
        <row r="623">
          <cell r="G623">
            <v>100000</v>
          </cell>
          <cell r="H623" t="str">
            <v>58</v>
          </cell>
          <cell r="I623">
            <v>100000</v>
          </cell>
          <cell r="J623">
            <v>-100000</v>
          </cell>
          <cell r="K623">
            <v>100000</v>
          </cell>
          <cell r="O623" t="str">
            <v>И58112101</v>
          </cell>
        </row>
        <row r="624">
          <cell r="G624">
            <v>100000</v>
          </cell>
          <cell r="H624" t="str">
            <v>58</v>
          </cell>
          <cell r="I624">
            <v>100000</v>
          </cell>
          <cell r="J624">
            <v>-100000</v>
          </cell>
          <cell r="K624">
            <v>100000</v>
          </cell>
          <cell r="O624" t="str">
            <v>И58112102</v>
          </cell>
        </row>
        <row r="625">
          <cell r="G625">
            <v>100000</v>
          </cell>
          <cell r="H625" t="str">
            <v>58</v>
          </cell>
          <cell r="I625">
            <v>100000</v>
          </cell>
          <cell r="J625">
            <v>-100000</v>
          </cell>
          <cell r="K625">
            <v>100000</v>
          </cell>
          <cell r="O625" t="str">
            <v>И58112108</v>
          </cell>
        </row>
        <row r="626">
          <cell r="G626">
            <v>300000</v>
          </cell>
          <cell r="H626" t="str">
            <v>58</v>
          </cell>
          <cell r="I626">
            <v>300000</v>
          </cell>
          <cell r="J626">
            <v>-300000</v>
          </cell>
          <cell r="K626">
            <v>300000</v>
          </cell>
          <cell r="O626">
            <v>0</v>
          </cell>
        </row>
        <row r="627">
          <cell r="G627">
            <v>100000</v>
          </cell>
          <cell r="H627" t="str">
            <v>58</v>
          </cell>
          <cell r="I627">
            <v>100000</v>
          </cell>
          <cell r="J627">
            <v>-100000</v>
          </cell>
          <cell r="K627">
            <v>100000</v>
          </cell>
          <cell r="O627" t="str">
            <v>И58112201</v>
          </cell>
        </row>
        <row r="628">
          <cell r="G628">
            <v>100000</v>
          </cell>
          <cell r="H628" t="str">
            <v>58</v>
          </cell>
          <cell r="I628">
            <v>100000</v>
          </cell>
          <cell r="J628">
            <v>-100000</v>
          </cell>
          <cell r="K628">
            <v>100000</v>
          </cell>
          <cell r="O628" t="str">
            <v>И58112202</v>
          </cell>
        </row>
        <row r="629">
          <cell r="G629">
            <v>100000</v>
          </cell>
          <cell r="H629" t="str">
            <v>58</v>
          </cell>
          <cell r="I629">
            <v>100000</v>
          </cell>
          <cell r="J629">
            <v>-100000</v>
          </cell>
          <cell r="K629">
            <v>100000</v>
          </cell>
          <cell r="O629" t="str">
            <v>И58112208</v>
          </cell>
        </row>
        <row r="630">
          <cell r="G630">
            <v>300000</v>
          </cell>
          <cell r="H630" t="str">
            <v>58</v>
          </cell>
          <cell r="I630">
            <v>300000</v>
          </cell>
          <cell r="J630">
            <v>-300000</v>
          </cell>
          <cell r="K630">
            <v>300000</v>
          </cell>
          <cell r="L630">
            <v>0</v>
          </cell>
          <cell r="O630">
            <v>0</v>
          </cell>
        </row>
        <row r="631">
          <cell r="G631">
            <v>100000</v>
          </cell>
          <cell r="H631" t="str">
            <v>58</v>
          </cell>
          <cell r="I631">
            <v>100000</v>
          </cell>
          <cell r="J631">
            <v>-100000</v>
          </cell>
          <cell r="K631">
            <v>100000</v>
          </cell>
          <cell r="O631" t="str">
            <v>И58112301</v>
          </cell>
        </row>
        <row r="632">
          <cell r="G632">
            <v>100000</v>
          </cell>
          <cell r="H632" t="str">
            <v>58</v>
          </cell>
          <cell r="I632">
            <v>100000</v>
          </cell>
          <cell r="J632">
            <v>-100000</v>
          </cell>
          <cell r="K632">
            <v>100000</v>
          </cell>
          <cell r="O632" t="str">
            <v>И58112302</v>
          </cell>
        </row>
        <row r="633">
          <cell r="G633">
            <v>100000</v>
          </cell>
          <cell r="H633" t="str">
            <v>58</v>
          </cell>
          <cell r="I633">
            <v>100000</v>
          </cell>
          <cell r="J633">
            <v>-100000</v>
          </cell>
          <cell r="K633">
            <v>100000</v>
          </cell>
          <cell r="O633" t="str">
            <v>И58112308</v>
          </cell>
        </row>
        <row r="634">
          <cell r="G634">
            <v>300000</v>
          </cell>
          <cell r="H634" t="str">
            <v>58</v>
          </cell>
          <cell r="I634">
            <v>300000</v>
          </cell>
          <cell r="J634">
            <v>-300000</v>
          </cell>
          <cell r="K634">
            <v>300000</v>
          </cell>
          <cell r="O634">
            <v>0</v>
          </cell>
        </row>
        <row r="635">
          <cell r="G635">
            <v>100000</v>
          </cell>
          <cell r="H635" t="str">
            <v>58</v>
          </cell>
          <cell r="I635">
            <v>100000</v>
          </cell>
          <cell r="J635">
            <v>-100000</v>
          </cell>
          <cell r="K635">
            <v>100000</v>
          </cell>
          <cell r="L635">
            <v>0</v>
          </cell>
          <cell r="O635" t="str">
            <v>И58111100</v>
          </cell>
        </row>
        <row r="636">
          <cell r="G636">
            <v>100000</v>
          </cell>
          <cell r="H636" t="str">
            <v>58</v>
          </cell>
          <cell r="I636">
            <v>100000</v>
          </cell>
          <cell r="J636">
            <v>-100000</v>
          </cell>
          <cell r="K636">
            <v>100000</v>
          </cell>
          <cell r="O636" t="str">
            <v>И58111100</v>
          </cell>
        </row>
        <row r="637">
          <cell r="G637">
            <v>100000</v>
          </cell>
          <cell r="H637" t="str">
            <v>58</v>
          </cell>
          <cell r="I637">
            <v>100000</v>
          </cell>
          <cell r="J637">
            <v>-100000</v>
          </cell>
          <cell r="K637">
            <v>100000</v>
          </cell>
          <cell r="O637" t="str">
            <v>И58111100</v>
          </cell>
        </row>
        <row r="638">
          <cell r="G638">
            <v>200000</v>
          </cell>
          <cell r="H638" t="str">
            <v>58</v>
          </cell>
          <cell r="I638">
            <v>200000</v>
          </cell>
          <cell r="J638">
            <v>-200000</v>
          </cell>
          <cell r="K638">
            <v>200000</v>
          </cell>
          <cell r="L638">
            <v>0</v>
          </cell>
          <cell r="O638">
            <v>0</v>
          </cell>
        </row>
        <row r="639">
          <cell r="G639">
            <v>100000</v>
          </cell>
          <cell r="H639" t="str">
            <v>58</v>
          </cell>
          <cell r="I639">
            <v>100000</v>
          </cell>
          <cell r="J639">
            <v>-100000</v>
          </cell>
          <cell r="K639">
            <v>100000</v>
          </cell>
          <cell r="O639" t="str">
            <v>И58215110</v>
          </cell>
        </row>
        <row r="640">
          <cell r="G640">
            <v>100000</v>
          </cell>
          <cell r="H640" t="str">
            <v>58</v>
          </cell>
          <cell r="I640">
            <v>100000</v>
          </cell>
          <cell r="J640">
            <v>-100000</v>
          </cell>
          <cell r="K640">
            <v>100000</v>
          </cell>
          <cell r="O640" t="str">
            <v>И58215120</v>
          </cell>
        </row>
        <row r="641">
          <cell r="G641">
            <v>500000</v>
          </cell>
          <cell r="H641" t="str">
            <v>58</v>
          </cell>
          <cell r="I641">
            <v>500000</v>
          </cell>
          <cell r="J641">
            <v>-500000</v>
          </cell>
          <cell r="K641">
            <v>500000</v>
          </cell>
          <cell r="O641">
            <v>0</v>
          </cell>
        </row>
        <row r="642">
          <cell r="G642">
            <v>100000</v>
          </cell>
          <cell r="H642" t="str">
            <v>58</v>
          </cell>
          <cell r="I642">
            <v>100000</v>
          </cell>
          <cell r="J642">
            <v>-100000</v>
          </cell>
          <cell r="K642">
            <v>100000</v>
          </cell>
          <cell r="O642" t="str">
            <v>И58213202</v>
          </cell>
        </row>
        <row r="643">
          <cell r="G643">
            <v>100000</v>
          </cell>
          <cell r="H643" t="str">
            <v>58</v>
          </cell>
          <cell r="I643">
            <v>100000</v>
          </cell>
          <cell r="J643">
            <v>-100000</v>
          </cell>
          <cell r="K643">
            <v>100000</v>
          </cell>
          <cell r="L643">
            <v>0</v>
          </cell>
          <cell r="O643" t="str">
            <v>И58213208</v>
          </cell>
        </row>
        <row r="644">
          <cell r="G644">
            <v>100000</v>
          </cell>
          <cell r="H644" t="str">
            <v>58</v>
          </cell>
          <cell r="I644">
            <v>100000</v>
          </cell>
          <cell r="J644">
            <v>-100000</v>
          </cell>
          <cell r="K644">
            <v>100000</v>
          </cell>
          <cell r="O644" t="str">
            <v>И58213201</v>
          </cell>
        </row>
        <row r="645">
          <cell r="G645">
            <v>100000</v>
          </cell>
          <cell r="H645" t="str">
            <v>58</v>
          </cell>
          <cell r="I645">
            <v>100000</v>
          </cell>
          <cell r="J645">
            <v>-100000</v>
          </cell>
          <cell r="K645">
            <v>100000</v>
          </cell>
          <cell r="L645">
            <v>0</v>
          </cell>
          <cell r="O645" t="str">
            <v>И58213203</v>
          </cell>
        </row>
        <row r="646">
          <cell r="G646">
            <v>100000</v>
          </cell>
          <cell r="H646" t="str">
            <v>58</v>
          </cell>
          <cell r="I646">
            <v>100000</v>
          </cell>
          <cell r="J646">
            <v>-100000</v>
          </cell>
          <cell r="K646">
            <v>100000</v>
          </cell>
          <cell r="O646" t="str">
            <v>И58213207</v>
          </cell>
        </row>
        <row r="647">
          <cell r="G647">
            <v>100000</v>
          </cell>
          <cell r="H647" t="str">
            <v>58</v>
          </cell>
          <cell r="I647">
            <v>100000</v>
          </cell>
          <cell r="J647">
            <v>-100000</v>
          </cell>
          <cell r="K647">
            <v>100000</v>
          </cell>
          <cell r="O647" t="str">
            <v>И58213205</v>
          </cell>
        </row>
        <row r="648">
          <cell r="G648">
            <v>100000</v>
          </cell>
          <cell r="H648" t="str">
            <v>58</v>
          </cell>
          <cell r="I648">
            <v>100000</v>
          </cell>
          <cell r="J648">
            <v>-100000</v>
          </cell>
          <cell r="K648">
            <v>100000</v>
          </cell>
          <cell r="O648" t="str">
            <v>И58216000</v>
          </cell>
        </row>
        <row r="649">
          <cell r="G649">
            <v>500000</v>
          </cell>
          <cell r="H649" t="str">
            <v>58</v>
          </cell>
          <cell r="I649">
            <v>500000</v>
          </cell>
          <cell r="J649">
            <v>-500000</v>
          </cell>
          <cell r="K649">
            <v>500000</v>
          </cell>
          <cell r="O649">
            <v>0</v>
          </cell>
        </row>
        <row r="650">
          <cell r="G650">
            <v>100000</v>
          </cell>
          <cell r="H650" t="str">
            <v>59</v>
          </cell>
          <cell r="I650">
            <v>100000</v>
          </cell>
          <cell r="J650">
            <v>-100000</v>
          </cell>
          <cell r="K650">
            <v>100000</v>
          </cell>
          <cell r="L650">
            <v>0</v>
          </cell>
          <cell r="O650" t="str">
            <v>И58213302</v>
          </cell>
        </row>
        <row r="651">
          <cell r="G651">
            <v>100000</v>
          </cell>
          <cell r="H651" t="str">
            <v>59</v>
          </cell>
          <cell r="I651">
            <v>100000</v>
          </cell>
          <cell r="J651">
            <v>-100000</v>
          </cell>
          <cell r="K651">
            <v>100000</v>
          </cell>
          <cell r="O651" t="str">
            <v>И58213308</v>
          </cell>
        </row>
        <row r="652">
          <cell r="G652">
            <v>100000</v>
          </cell>
          <cell r="H652" t="str">
            <v>59</v>
          </cell>
          <cell r="I652">
            <v>100000</v>
          </cell>
          <cell r="J652">
            <v>-100000</v>
          </cell>
          <cell r="K652">
            <v>100000</v>
          </cell>
          <cell r="L652">
            <v>0</v>
          </cell>
          <cell r="O652" t="str">
            <v>И58213301</v>
          </cell>
        </row>
        <row r="653">
          <cell r="G653">
            <v>100000</v>
          </cell>
          <cell r="H653" t="str">
            <v>59</v>
          </cell>
          <cell r="I653">
            <v>100000</v>
          </cell>
          <cell r="J653">
            <v>-100000</v>
          </cell>
          <cell r="K653">
            <v>100000</v>
          </cell>
          <cell r="O653" t="str">
            <v>И58213303</v>
          </cell>
        </row>
        <row r="654">
          <cell r="G654">
            <v>100000</v>
          </cell>
          <cell r="H654" t="str">
            <v>59</v>
          </cell>
          <cell r="I654">
            <v>100000</v>
          </cell>
          <cell r="J654">
            <v>-100000</v>
          </cell>
          <cell r="K654">
            <v>100000</v>
          </cell>
          <cell r="O654" t="str">
            <v>И58213307</v>
          </cell>
        </row>
        <row r="655">
          <cell r="G655">
            <v>100000</v>
          </cell>
          <cell r="H655" t="str">
            <v>59</v>
          </cell>
          <cell r="I655">
            <v>100000</v>
          </cell>
          <cell r="J655">
            <v>-100000</v>
          </cell>
          <cell r="K655">
            <v>100000</v>
          </cell>
          <cell r="O655" t="str">
            <v>И58213305</v>
          </cell>
        </row>
        <row r="656">
          <cell r="G656">
            <v>500000</v>
          </cell>
          <cell r="H656" t="str">
            <v>59</v>
          </cell>
          <cell r="I656">
            <v>500000</v>
          </cell>
          <cell r="J656">
            <v>-500000</v>
          </cell>
          <cell r="K656">
            <v>500000</v>
          </cell>
          <cell r="O656">
            <v>0</v>
          </cell>
        </row>
        <row r="657">
          <cell r="G657">
            <v>100000</v>
          </cell>
          <cell r="H657" t="str">
            <v>59</v>
          </cell>
          <cell r="I657">
            <v>100000</v>
          </cell>
          <cell r="J657">
            <v>-100000</v>
          </cell>
          <cell r="K657">
            <v>100000</v>
          </cell>
          <cell r="L657">
            <v>0</v>
          </cell>
          <cell r="O657" t="str">
            <v>И58213902</v>
          </cell>
        </row>
        <row r="658">
          <cell r="G658">
            <v>100000</v>
          </cell>
          <cell r="H658" t="str">
            <v>59</v>
          </cell>
          <cell r="I658">
            <v>100000</v>
          </cell>
          <cell r="J658">
            <v>-100000</v>
          </cell>
          <cell r="K658">
            <v>100000</v>
          </cell>
          <cell r="O658" t="str">
            <v>И58213908</v>
          </cell>
        </row>
        <row r="659">
          <cell r="G659">
            <v>100000</v>
          </cell>
          <cell r="H659" t="str">
            <v>59</v>
          </cell>
          <cell r="I659">
            <v>100000</v>
          </cell>
          <cell r="J659">
            <v>-100000</v>
          </cell>
          <cell r="K659">
            <v>100000</v>
          </cell>
          <cell r="O659" t="str">
            <v>И58213901</v>
          </cell>
        </row>
        <row r="660">
          <cell r="G660">
            <v>100000</v>
          </cell>
          <cell r="H660" t="str">
            <v>59</v>
          </cell>
          <cell r="I660">
            <v>100000</v>
          </cell>
          <cell r="J660">
            <v>-100000</v>
          </cell>
          <cell r="K660">
            <v>100000</v>
          </cell>
          <cell r="L660">
            <v>0</v>
          </cell>
          <cell r="O660" t="str">
            <v>И58213903</v>
          </cell>
        </row>
        <row r="661">
          <cell r="G661">
            <v>100000</v>
          </cell>
          <cell r="H661" t="str">
            <v>59</v>
          </cell>
          <cell r="I661">
            <v>100000</v>
          </cell>
          <cell r="J661">
            <v>-100000</v>
          </cell>
          <cell r="K661">
            <v>100000</v>
          </cell>
          <cell r="O661" t="str">
            <v>И58213907</v>
          </cell>
        </row>
        <row r="662">
          <cell r="G662">
            <v>100000</v>
          </cell>
          <cell r="H662" t="str">
            <v>59</v>
          </cell>
          <cell r="I662">
            <v>100000</v>
          </cell>
          <cell r="J662">
            <v>-100000</v>
          </cell>
          <cell r="K662">
            <v>100000</v>
          </cell>
          <cell r="O662" t="str">
            <v>И58213905</v>
          </cell>
        </row>
        <row r="663">
          <cell r="G663">
            <v>500000</v>
          </cell>
          <cell r="H663" t="str">
            <v>59</v>
          </cell>
          <cell r="I663">
            <v>500000</v>
          </cell>
          <cell r="J663">
            <v>-500000</v>
          </cell>
          <cell r="K663">
            <v>500000</v>
          </cell>
          <cell r="O663">
            <v>0</v>
          </cell>
        </row>
        <row r="664">
          <cell r="G664">
            <v>100000</v>
          </cell>
          <cell r="H664" t="str">
            <v>59</v>
          </cell>
          <cell r="I664">
            <v>100000</v>
          </cell>
          <cell r="J664">
            <v>-100000</v>
          </cell>
          <cell r="K664">
            <v>100000</v>
          </cell>
          <cell r="O664" t="str">
            <v>И58213102</v>
          </cell>
        </row>
        <row r="665">
          <cell r="G665">
            <v>100000</v>
          </cell>
          <cell r="H665" t="str">
            <v>59</v>
          </cell>
          <cell r="I665">
            <v>100000</v>
          </cell>
          <cell r="J665">
            <v>-100000</v>
          </cell>
          <cell r="K665">
            <v>100000</v>
          </cell>
          <cell r="L665">
            <v>0</v>
          </cell>
          <cell r="O665" t="str">
            <v>И58213108</v>
          </cell>
        </row>
        <row r="666">
          <cell r="G666">
            <v>100000</v>
          </cell>
          <cell r="H666" t="str">
            <v>59</v>
          </cell>
          <cell r="I666">
            <v>100000</v>
          </cell>
          <cell r="J666">
            <v>-100000</v>
          </cell>
          <cell r="K666">
            <v>100000</v>
          </cell>
          <cell r="O666" t="str">
            <v>И58213101</v>
          </cell>
        </row>
        <row r="667">
          <cell r="G667">
            <v>100000</v>
          </cell>
          <cell r="H667" t="str">
            <v>59</v>
          </cell>
          <cell r="I667">
            <v>100000</v>
          </cell>
          <cell r="J667">
            <v>-100000</v>
          </cell>
          <cell r="K667">
            <v>100000</v>
          </cell>
          <cell r="O667" t="str">
            <v>И58213103</v>
          </cell>
        </row>
        <row r="668">
          <cell r="G668">
            <v>100000</v>
          </cell>
          <cell r="H668" t="str">
            <v>59</v>
          </cell>
          <cell r="I668">
            <v>100000</v>
          </cell>
          <cell r="J668">
            <v>-100000</v>
          </cell>
          <cell r="K668">
            <v>100000</v>
          </cell>
          <cell r="L668">
            <v>0</v>
          </cell>
          <cell r="O668" t="str">
            <v>И58213107</v>
          </cell>
        </row>
        <row r="669">
          <cell r="G669">
            <v>100000</v>
          </cell>
          <cell r="H669" t="str">
            <v>59</v>
          </cell>
          <cell r="I669">
            <v>100000</v>
          </cell>
          <cell r="J669">
            <v>-100000</v>
          </cell>
          <cell r="K669">
            <v>100000</v>
          </cell>
          <cell r="O669" t="str">
            <v>И58213105</v>
          </cell>
        </row>
        <row r="670">
          <cell r="G670">
            <v>300000</v>
          </cell>
          <cell r="H670" t="str">
            <v>59</v>
          </cell>
          <cell r="I670">
            <v>300000</v>
          </cell>
          <cell r="J670">
            <v>-300000</v>
          </cell>
          <cell r="K670">
            <v>300000</v>
          </cell>
          <cell r="O670">
            <v>0</v>
          </cell>
        </row>
        <row r="671">
          <cell r="G671">
            <v>100000</v>
          </cell>
          <cell r="H671" t="str">
            <v>59</v>
          </cell>
          <cell r="I671">
            <v>100000</v>
          </cell>
          <cell r="J671">
            <v>-100000</v>
          </cell>
          <cell r="K671">
            <v>100000</v>
          </cell>
          <cell r="O671" t="str">
            <v>И58212001</v>
          </cell>
        </row>
        <row r="672">
          <cell r="G672">
            <v>100000</v>
          </cell>
          <cell r="H672" t="str">
            <v>59</v>
          </cell>
          <cell r="I672">
            <v>100000</v>
          </cell>
          <cell r="J672">
            <v>-100000</v>
          </cell>
          <cell r="K672">
            <v>100000</v>
          </cell>
          <cell r="O672" t="str">
            <v>И58212002</v>
          </cell>
        </row>
        <row r="673">
          <cell r="G673">
            <v>100000</v>
          </cell>
          <cell r="H673" t="str">
            <v>59</v>
          </cell>
          <cell r="I673">
            <v>100000</v>
          </cell>
          <cell r="J673">
            <v>-100000</v>
          </cell>
          <cell r="K673">
            <v>100000</v>
          </cell>
          <cell r="L673">
            <v>0</v>
          </cell>
          <cell r="O673" t="str">
            <v>И58212008</v>
          </cell>
        </row>
        <row r="674">
          <cell r="G674">
            <v>500000</v>
          </cell>
          <cell r="H674" t="str">
            <v>59</v>
          </cell>
          <cell r="I674">
            <v>500000</v>
          </cell>
          <cell r="J674">
            <v>-500000</v>
          </cell>
          <cell r="K674">
            <v>500000</v>
          </cell>
          <cell r="O674">
            <v>0</v>
          </cell>
        </row>
        <row r="675">
          <cell r="G675">
            <v>100000</v>
          </cell>
          <cell r="H675" t="str">
            <v>59</v>
          </cell>
          <cell r="I675">
            <v>100000</v>
          </cell>
          <cell r="J675">
            <v>-100000</v>
          </cell>
          <cell r="K675">
            <v>100000</v>
          </cell>
          <cell r="O675" t="str">
            <v>И58213112</v>
          </cell>
        </row>
        <row r="676">
          <cell r="G676">
            <v>100000</v>
          </cell>
          <cell r="H676" t="str">
            <v>59</v>
          </cell>
          <cell r="I676">
            <v>100000</v>
          </cell>
          <cell r="J676">
            <v>-100000</v>
          </cell>
          <cell r="K676">
            <v>100000</v>
          </cell>
          <cell r="O676" t="str">
            <v>И58213118</v>
          </cell>
        </row>
        <row r="677">
          <cell r="G677">
            <v>100000</v>
          </cell>
          <cell r="H677" t="str">
            <v>59</v>
          </cell>
          <cell r="I677">
            <v>100000</v>
          </cell>
          <cell r="J677">
            <v>-100000</v>
          </cell>
          <cell r="K677">
            <v>100000</v>
          </cell>
          <cell r="L677">
            <v>0</v>
          </cell>
          <cell r="O677" t="str">
            <v>И58213111</v>
          </cell>
        </row>
        <row r="678">
          <cell r="G678">
            <v>100000</v>
          </cell>
          <cell r="H678" t="str">
            <v>59</v>
          </cell>
          <cell r="I678">
            <v>100000</v>
          </cell>
          <cell r="J678">
            <v>-100000</v>
          </cell>
          <cell r="K678">
            <v>100000</v>
          </cell>
          <cell r="O678" t="str">
            <v>И58213113</v>
          </cell>
        </row>
        <row r="679">
          <cell r="G679">
            <v>100000</v>
          </cell>
          <cell r="H679" t="str">
            <v>59</v>
          </cell>
          <cell r="I679">
            <v>100000</v>
          </cell>
          <cell r="J679">
            <v>-100000</v>
          </cell>
          <cell r="K679">
            <v>100000</v>
          </cell>
          <cell r="O679" t="str">
            <v>И58213117</v>
          </cell>
        </row>
        <row r="680">
          <cell r="G680">
            <v>100000</v>
          </cell>
          <cell r="H680" t="str">
            <v>59</v>
          </cell>
          <cell r="I680">
            <v>100000</v>
          </cell>
          <cell r="J680">
            <v>-100000</v>
          </cell>
          <cell r="K680">
            <v>100000</v>
          </cell>
          <cell r="O680" t="str">
            <v>И58213115</v>
          </cell>
        </row>
        <row r="681">
          <cell r="G681">
            <v>300000</v>
          </cell>
          <cell r="H681" t="str">
            <v>59</v>
          </cell>
          <cell r="I681">
            <v>300000</v>
          </cell>
          <cell r="J681">
            <v>-300000</v>
          </cell>
          <cell r="K681">
            <v>300000</v>
          </cell>
          <cell r="O681">
            <v>0</v>
          </cell>
        </row>
        <row r="682">
          <cell r="G682">
            <v>100000</v>
          </cell>
          <cell r="H682" t="str">
            <v>59</v>
          </cell>
          <cell r="I682">
            <v>100000</v>
          </cell>
          <cell r="J682">
            <v>-100000</v>
          </cell>
          <cell r="K682">
            <v>100000</v>
          </cell>
          <cell r="L682">
            <v>0</v>
          </cell>
          <cell r="O682" t="str">
            <v>И58211100</v>
          </cell>
        </row>
        <row r="683">
          <cell r="G683">
            <v>100000</v>
          </cell>
          <cell r="H683" t="str">
            <v>59</v>
          </cell>
          <cell r="I683">
            <v>100000</v>
          </cell>
          <cell r="J683">
            <v>-100000</v>
          </cell>
          <cell r="K683">
            <v>100000</v>
          </cell>
          <cell r="O683" t="str">
            <v>И58211100</v>
          </cell>
        </row>
        <row r="684">
          <cell r="G684">
            <v>100000</v>
          </cell>
          <cell r="H684" t="str">
            <v>59</v>
          </cell>
          <cell r="I684">
            <v>100000</v>
          </cell>
          <cell r="J684">
            <v>-100000</v>
          </cell>
          <cell r="K684">
            <v>100000</v>
          </cell>
          <cell r="L684">
            <v>0</v>
          </cell>
          <cell r="O684" t="str">
            <v>И58211100</v>
          </cell>
        </row>
        <row r="685">
          <cell r="G685">
            <v>100000</v>
          </cell>
          <cell r="H685" t="str">
            <v>59</v>
          </cell>
          <cell r="I685">
            <v>100000</v>
          </cell>
          <cell r="J685">
            <v>-100000</v>
          </cell>
          <cell r="K685">
            <v>100000</v>
          </cell>
          <cell r="O685" t="str">
            <v>И58217000</v>
          </cell>
        </row>
        <row r="686">
          <cell r="G686">
            <v>300000</v>
          </cell>
          <cell r="H686" t="str">
            <v>59</v>
          </cell>
          <cell r="I686">
            <v>300000</v>
          </cell>
          <cell r="J686">
            <v>-300000</v>
          </cell>
          <cell r="K686">
            <v>300000</v>
          </cell>
          <cell r="O686">
            <v>0</v>
          </cell>
        </row>
        <row r="687">
          <cell r="G687">
            <v>100000</v>
          </cell>
          <cell r="H687" t="str">
            <v>59</v>
          </cell>
          <cell r="I687">
            <v>100000</v>
          </cell>
          <cell r="J687">
            <v>-100000</v>
          </cell>
          <cell r="K687">
            <v>100000</v>
          </cell>
          <cell r="O687" t="str">
            <v>И58218001</v>
          </cell>
        </row>
        <row r="688">
          <cell r="G688">
            <v>100000</v>
          </cell>
          <cell r="H688" t="str">
            <v>59</v>
          </cell>
          <cell r="I688">
            <v>100000</v>
          </cell>
          <cell r="J688">
            <v>-100000</v>
          </cell>
          <cell r="K688">
            <v>100000</v>
          </cell>
          <cell r="O688" t="str">
            <v>И58218002</v>
          </cell>
        </row>
        <row r="689">
          <cell r="G689">
            <v>100000</v>
          </cell>
          <cell r="H689" t="str">
            <v>59</v>
          </cell>
          <cell r="I689">
            <v>100000</v>
          </cell>
          <cell r="J689">
            <v>-100000</v>
          </cell>
          <cell r="K689">
            <v>100000</v>
          </cell>
          <cell r="L689">
            <v>0</v>
          </cell>
          <cell r="O689" t="str">
            <v>И58218008</v>
          </cell>
        </row>
        <row r="690">
          <cell r="G690">
            <v>100000</v>
          </cell>
          <cell r="H690" t="str">
            <v>59</v>
          </cell>
          <cell r="I690">
            <v>100000</v>
          </cell>
          <cell r="J690">
            <v>-100000</v>
          </cell>
          <cell r="K690">
            <v>100000</v>
          </cell>
          <cell r="O690" t="str">
            <v>И58214000</v>
          </cell>
        </row>
        <row r="691">
          <cell r="G691">
            <v>100000</v>
          </cell>
          <cell r="H691" t="str">
            <v>59</v>
          </cell>
          <cell r="I691">
            <v>100000</v>
          </cell>
          <cell r="J691">
            <v>-100000</v>
          </cell>
          <cell r="K691">
            <v>100000</v>
          </cell>
          <cell r="O691" t="str">
            <v>И58219100</v>
          </cell>
        </row>
        <row r="692">
          <cell r="G692">
            <v>200000</v>
          </cell>
          <cell r="H692" t="str">
            <v>59</v>
          </cell>
          <cell r="I692">
            <v>200000</v>
          </cell>
          <cell r="J692">
            <v>-200000</v>
          </cell>
          <cell r="K692">
            <v>200000</v>
          </cell>
          <cell r="O692">
            <v>0</v>
          </cell>
        </row>
        <row r="693">
          <cell r="G693">
            <v>100000</v>
          </cell>
          <cell r="H693" t="str">
            <v>60</v>
          </cell>
          <cell r="I693">
            <v>100000</v>
          </cell>
          <cell r="J693">
            <v>-100000</v>
          </cell>
          <cell r="K693">
            <v>100000</v>
          </cell>
          <cell r="L693">
            <v>0</v>
          </cell>
          <cell r="O693" t="str">
            <v>И58115110</v>
          </cell>
        </row>
        <row r="694">
          <cell r="G694">
            <v>100000</v>
          </cell>
          <cell r="H694" t="str">
            <v>60</v>
          </cell>
          <cell r="I694">
            <v>100000</v>
          </cell>
          <cell r="J694">
            <v>-100000</v>
          </cell>
          <cell r="K694">
            <v>100000</v>
          </cell>
          <cell r="O694" t="str">
            <v>И58115120</v>
          </cell>
        </row>
        <row r="695">
          <cell r="G695">
            <v>500000</v>
          </cell>
          <cell r="H695" t="str">
            <v>60</v>
          </cell>
          <cell r="I695">
            <v>500000</v>
          </cell>
          <cell r="J695">
            <v>-500000</v>
          </cell>
          <cell r="K695">
            <v>500000</v>
          </cell>
          <cell r="O695">
            <v>0</v>
          </cell>
        </row>
        <row r="696">
          <cell r="G696">
            <v>100000</v>
          </cell>
          <cell r="H696" t="str">
            <v>60</v>
          </cell>
          <cell r="I696">
            <v>100000</v>
          </cell>
          <cell r="J696">
            <v>-100000</v>
          </cell>
          <cell r="K696">
            <v>100000</v>
          </cell>
          <cell r="O696" t="str">
            <v>И58113212</v>
          </cell>
        </row>
        <row r="697">
          <cell r="G697">
            <v>100000</v>
          </cell>
          <cell r="H697" t="str">
            <v>60</v>
          </cell>
          <cell r="I697">
            <v>100000</v>
          </cell>
          <cell r="J697">
            <v>-100000</v>
          </cell>
          <cell r="K697">
            <v>100000</v>
          </cell>
          <cell r="O697" t="str">
            <v>И58113218</v>
          </cell>
        </row>
        <row r="698">
          <cell r="G698">
            <v>100000</v>
          </cell>
          <cell r="H698" t="str">
            <v>60</v>
          </cell>
          <cell r="I698">
            <v>100000</v>
          </cell>
          <cell r="J698">
            <v>-100000</v>
          </cell>
          <cell r="K698">
            <v>100000</v>
          </cell>
          <cell r="L698">
            <v>0</v>
          </cell>
          <cell r="O698" t="str">
            <v>И58113211</v>
          </cell>
        </row>
        <row r="699">
          <cell r="G699">
            <v>100000</v>
          </cell>
          <cell r="H699" t="str">
            <v>60</v>
          </cell>
          <cell r="I699">
            <v>100000</v>
          </cell>
          <cell r="J699">
            <v>-100000</v>
          </cell>
          <cell r="K699">
            <v>100000</v>
          </cell>
          <cell r="O699" t="str">
            <v>И58113213</v>
          </cell>
        </row>
        <row r="700">
          <cell r="G700">
            <v>100000</v>
          </cell>
          <cell r="H700" t="str">
            <v>60</v>
          </cell>
          <cell r="I700">
            <v>100000</v>
          </cell>
          <cell r="J700">
            <v>-100000</v>
          </cell>
          <cell r="K700">
            <v>100000</v>
          </cell>
          <cell r="L700">
            <v>0</v>
          </cell>
          <cell r="O700" t="str">
            <v>И58113217</v>
          </cell>
        </row>
        <row r="701">
          <cell r="G701">
            <v>100000</v>
          </cell>
          <cell r="H701" t="str">
            <v>60</v>
          </cell>
          <cell r="I701">
            <v>100000</v>
          </cell>
          <cell r="J701">
            <v>-100000</v>
          </cell>
          <cell r="K701">
            <v>100000</v>
          </cell>
          <cell r="O701" t="str">
            <v>И58113215</v>
          </cell>
        </row>
        <row r="702">
          <cell r="G702">
            <v>100000</v>
          </cell>
          <cell r="H702" t="str">
            <v>60</v>
          </cell>
          <cell r="I702">
            <v>100000</v>
          </cell>
          <cell r="J702">
            <v>-100000</v>
          </cell>
          <cell r="K702">
            <v>100000</v>
          </cell>
          <cell r="O702" t="str">
            <v>И58116110</v>
          </cell>
        </row>
        <row r="703">
          <cell r="G703">
            <v>500000</v>
          </cell>
          <cell r="H703" t="str">
            <v>60</v>
          </cell>
          <cell r="I703">
            <v>500000</v>
          </cell>
          <cell r="J703">
            <v>-500000</v>
          </cell>
          <cell r="K703">
            <v>500000</v>
          </cell>
          <cell r="O703">
            <v>0</v>
          </cell>
        </row>
        <row r="704">
          <cell r="G704">
            <v>100000</v>
          </cell>
          <cell r="H704" t="str">
            <v>60</v>
          </cell>
          <cell r="I704">
            <v>100000</v>
          </cell>
          <cell r="J704">
            <v>-100000</v>
          </cell>
          <cell r="K704">
            <v>100000</v>
          </cell>
          <cell r="L704">
            <v>0</v>
          </cell>
          <cell r="O704" t="str">
            <v>И58113312</v>
          </cell>
        </row>
        <row r="705">
          <cell r="G705">
            <v>100000</v>
          </cell>
          <cell r="H705" t="str">
            <v>60</v>
          </cell>
          <cell r="I705">
            <v>100000</v>
          </cell>
          <cell r="J705">
            <v>-100000</v>
          </cell>
          <cell r="K705">
            <v>100000</v>
          </cell>
          <cell r="O705" t="str">
            <v>И58113318</v>
          </cell>
        </row>
        <row r="706">
          <cell r="G706">
            <v>100000</v>
          </cell>
          <cell r="H706" t="str">
            <v>60</v>
          </cell>
          <cell r="I706">
            <v>100000</v>
          </cell>
          <cell r="J706">
            <v>-100000</v>
          </cell>
          <cell r="K706">
            <v>100000</v>
          </cell>
          <cell r="O706" t="str">
            <v>И58113311</v>
          </cell>
        </row>
        <row r="707">
          <cell r="G707">
            <v>100000</v>
          </cell>
          <cell r="H707" t="str">
            <v>60</v>
          </cell>
          <cell r="I707">
            <v>100000</v>
          </cell>
          <cell r="J707">
            <v>-100000</v>
          </cell>
          <cell r="K707">
            <v>100000</v>
          </cell>
          <cell r="O707" t="str">
            <v>И58113313</v>
          </cell>
        </row>
        <row r="708">
          <cell r="G708">
            <v>100000</v>
          </cell>
          <cell r="H708" t="str">
            <v>60</v>
          </cell>
          <cell r="I708">
            <v>100000</v>
          </cell>
          <cell r="J708">
            <v>-100000</v>
          </cell>
          <cell r="K708">
            <v>100000</v>
          </cell>
          <cell r="O708" t="str">
            <v>И58113317</v>
          </cell>
        </row>
        <row r="709">
          <cell r="G709">
            <v>100000</v>
          </cell>
          <cell r="H709" t="str">
            <v>60</v>
          </cell>
          <cell r="I709">
            <v>100000</v>
          </cell>
          <cell r="J709">
            <v>-100000</v>
          </cell>
          <cell r="K709">
            <v>100000</v>
          </cell>
          <cell r="L709">
            <v>0</v>
          </cell>
          <cell r="O709" t="str">
            <v>И58113315</v>
          </cell>
        </row>
        <row r="710">
          <cell r="G710">
            <v>500000</v>
          </cell>
          <cell r="H710" t="str">
            <v>60</v>
          </cell>
          <cell r="I710">
            <v>500000</v>
          </cell>
          <cell r="J710">
            <v>-500000</v>
          </cell>
          <cell r="K710">
            <v>500000</v>
          </cell>
          <cell r="O710">
            <v>0</v>
          </cell>
        </row>
        <row r="711">
          <cell r="G711">
            <v>100000</v>
          </cell>
          <cell r="H711" t="str">
            <v>60</v>
          </cell>
          <cell r="I711">
            <v>100000</v>
          </cell>
          <cell r="J711">
            <v>-100000</v>
          </cell>
          <cell r="K711">
            <v>100000</v>
          </cell>
          <cell r="L711">
            <v>0</v>
          </cell>
          <cell r="O711" t="str">
            <v>И58113912</v>
          </cell>
        </row>
        <row r="712">
          <cell r="G712">
            <v>100000</v>
          </cell>
          <cell r="H712" t="str">
            <v>60</v>
          </cell>
          <cell r="I712">
            <v>100000</v>
          </cell>
          <cell r="J712">
            <v>-100000</v>
          </cell>
          <cell r="K712">
            <v>100000</v>
          </cell>
          <cell r="O712" t="str">
            <v>И58113918</v>
          </cell>
        </row>
        <row r="713">
          <cell r="G713">
            <v>100000</v>
          </cell>
          <cell r="H713" t="str">
            <v>60</v>
          </cell>
          <cell r="I713">
            <v>100000</v>
          </cell>
          <cell r="J713">
            <v>-100000</v>
          </cell>
          <cell r="K713">
            <v>100000</v>
          </cell>
          <cell r="O713" t="str">
            <v>И58113911</v>
          </cell>
        </row>
        <row r="714">
          <cell r="G714">
            <v>100000</v>
          </cell>
          <cell r="H714" t="str">
            <v>60</v>
          </cell>
          <cell r="I714">
            <v>100000</v>
          </cell>
          <cell r="J714">
            <v>-100000</v>
          </cell>
          <cell r="K714">
            <v>100000</v>
          </cell>
          <cell r="O714" t="str">
            <v>И58113913</v>
          </cell>
        </row>
        <row r="715">
          <cell r="G715">
            <v>100000</v>
          </cell>
          <cell r="H715" t="str">
            <v>60</v>
          </cell>
          <cell r="I715">
            <v>100000</v>
          </cell>
          <cell r="J715">
            <v>-100000</v>
          </cell>
          <cell r="K715">
            <v>100000</v>
          </cell>
          <cell r="O715" t="str">
            <v>И58113917</v>
          </cell>
        </row>
        <row r="716">
          <cell r="G716">
            <v>100000</v>
          </cell>
          <cell r="H716" t="str">
            <v>60</v>
          </cell>
          <cell r="I716">
            <v>100000</v>
          </cell>
          <cell r="J716">
            <v>-100000</v>
          </cell>
          <cell r="K716">
            <v>100000</v>
          </cell>
          <cell r="L716">
            <v>0</v>
          </cell>
          <cell r="O716" t="str">
            <v>И58113915</v>
          </cell>
        </row>
        <row r="717">
          <cell r="G717">
            <v>500000</v>
          </cell>
          <cell r="H717" t="str">
            <v>60</v>
          </cell>
          <cell r="I717">
            <v>500000</v>
          </cell>
          <cell r="J717">
            <v>-500000</v>
          </cell>
          <cell r="K717">
            <v>500000</v>
          </cell>
          <cell r="O717">
            <v>0</v>
          </cell>
        </row>
        <row r="718">
          <cell r="G718">
            <v>100000</v>
          </cell>
          <cell r="H718" t="str">
            <v>60</v>
          </cell>
          <cell r="I718">
            <v>100000</v>
          </cell>
          <cell r="J718">
            <v>-100000</v>
          </cell>
          <cell r="K718">
            <v>100000</v>
          </cell>
          <cell r="O718" t="str">
            <v>И58113112</v>
          </cell>
        </row>
        <row r="719">
          <cell r="G719">
            <v>100000</v>
          </cell>
          <cell r="H719" t="str">
            <v>60</v>
          </cell>
          <cell r="I719">
            <v>100000</v>
          </cell>
          <cell r="J719">
            <v>-100000</v>
          </cell>
          <cell r="K719">
            <v>100000</v>
          </cell>
          <cell r="O719" t="str">
            <v>И58113118</v>
          </cell>
        </row>
        <row r="720">
          <cell r="G720">
            <v>100000</v>
          </cell>
          <cell r="H720" t="str">
            <v>60</v>
          </cell>
          <cell r="I720">
            <v>100000</v>
          </cell>
          <cell r="J720">
            <v>-100000</v>
          </cell>
          <cell r="K720">
            <v>100000</v>
          </cell>
          <cell r="L720">
            <v>0</v>
          </cell>
          <cell r="O720" t="str">
            <v>И58113111</v>
          </cell>
        </row>
        <row r="721">
          <cell r="G721">
            <v>100000</v>
          </cell>
          <cell r="H721" t="str">
            <v>60</v>
          </cell>
          <cell r="I721">
            <v>100000</v>
          </cell>
          <cell r="J721">
            <v>-100000</v>
          </cell>
          <cell r="K721">
            <v>100000</v>
          </cell>
          <cell r="O721" t="str">
            <v>И58113113</v>
          </cell>
        </row>
        <row r="722">
          <cell r="G722">
            <v>100000</v>
          </cell>
          <cell r="H722" t="str">
            <v>60</v>
          </cell>
          <cell r="I722">
            <v>100000</v>
          </cell>
          <cell r="J722">
            <v>-100000</v>
          </cell>
          <cell r="K722">
            <v>100000</v>
          </cell>
          <cell r="O722" t="str">
            <v>И58113117</v>
          </cell>
        </row>
        <row r="723">
          <cell r="G723">
            <v>100000</v>
          </cell>
          <cell r="H723" t="str">
            <v>60</v>
          </cell>
          <cell r="I723">
            <v>100000</v>
          </cell>
          <cell r="J723">
            <v>-100000</v>
          </cell>
          <cell r="K723">
            <v>100000</v>
          </cell>
          <cell r="O723" t="str">
            <v>И58113115</v>
          </cell>
        </row>
        <row r="724">
          <cell r="G724">
            <v>100000</v>
          </cell>
          <cell r="H724" t="str">
            <v>60</v>
          </cell>
          <cell r="I724">
            <v>100000</v>
          </cell>
          <cell r="J724">
            <v>-100000</v>
          </cell>
          <cell r="K724">
            <v>100000</v>
          </cell>
          <cell r="L724">
            <v>0</v>
          </cell>
          <cell r="O724" t="str">
            <v>И58114110</v>
          </cell>
        </row>
        <row r="725">
          <cell r="G725">
            <v>500000</v>
          </cell>
          <cell r="H725" t="str">
            <v>60</v>
          </cell>
          <cell r="I725">
            <v>500000</v>
          </cell>
          <cell r="J725">
            <v>-500000</v>
          </cell>
          <cell r="K725">
            <v>500000</v>
          </cell>
          <cell r="L725">
            <v>0</v>
          </cell>
          <cell r="O725">
            <v>0</v>
          </cell>
        </row>
        <row r="726">
          <cell r="G726">
            <v>100000</v>
          </cell>
          <cell r="H726" t="str">
            <v>60</v>
          </cell>
          <cell r="I726">
            <v>100000</v>
          </cell>
          <cell r="J726">
            <v>-100000</v>
          </cell>
          <cell r="K726">
            <v>100000</v>
          </cell>
          <cell r="L726">
            <v>0</v>
          </cell>
          <cell r="O726" t="str">
            <v>И58113132</v>
          </cell>
        </row>
        <row r="727">
          <cell r="G727">
            <v>100000</v>
          </cell>
          <cell r="H727" t="str">
            <v>60</v>
          </cell>
          <cell r="I727">
            <v>100000</v>
          </cell>
          <cell r="J727">
            <v>-100000</v>
          </cell>
          <cell r="K727">
            <v>100000</v>
          </cell>
          <cell r="L727">
            <v>0</v>
          </cell>
          <cell r="O727" t="str">
            <v>И58113138</v>
          </cell>
        </row>
        <row r="728">
          <cell r="G728">
            <v>100000</v>
          </cell>
          <cell r="H728" t="str">
            <v>60</v>
          </cell>
          <cell r="I728">
            <v>100000</v>
          </cell>
          <cell r="J728">
            <v>-100000</v>
          </cell>
          <cell r="K728">
            <v>100000</v>
          </cell>
          <cell r="L728">
            <v>0</v>
          </cell>
          <cell r="O728" t="str">
            <v>И58113131</v>
          </cell>
        </row>
        <row r="729">
          <cell r="G729">
            <v>100000</v>
          </cell>
          <cell r="H729" t="str">
            <v>60</v>
          </cell>
          <cell r="I729">
            <v>100000</v>
          </cell>
          <cell r="J729">
            <v>-100000</v>
          </cell>
          <cell r="K729">
            <v>100000</v>
          </cell>
          <cell r="L729">
            <v>0</v>
          </cell>
          <cell r="O729" t="str">
            <v>И58113133</v>
          </cell>
        </row>
        <row r="730">
          <cell r="G730">
            <v>100000</v>
          </cell>
          <cell r="H730" t="str">
            <v>60</v>
          </cell>
          <cell r="I730">
            <v>100000</v>
          </cell>
          <cell r="J730">
            <v>-100000</v>
          </cell>
          <cell r="K730">
            <v>100000</v>
          </cell>
          <cell r="L730">
            <v>0</v>
          </cell>
          <cell r="O730" t="str">
            <v>И58113137</v>
          </cell>
        </row>
        <row r="731">
          <cell r="G731">
            <v>100000</v>
          </cell>
          <cell r="H731" t="str">
            <v>60</v>
          </cell>
          <cell r="I731">
            <v>100000</v>
          </cell>
          <cell r="J731">
            <v>-100000</v>
          </cell>
          <cell r="K731">
            <v>100000</v>
          </cell>
          <cell r="L731">
            <v>0</v>
          </cell>
          <cell r="O731" t="str">
            <v>И58113135</v>
          </cell>
        </row>
        <row r="732">
          <cell r="G732">
            <v>100000</v>
          </cell>
          <cell r="H732" t="str">
            <v>60</v>
          </cell>
          <cell r="I732">
            <v>100000</v>
          </cell>
          <cell r="J732">
            <v>-100000</v>
          </cell>
          <cell r="K732">
            <v>100000</v>
          </cell>
          <cell r="L732">
            <v>0</v>
          </cell>
          <cell r="O732" t="str">
            <v>И58117100</v>
          </cell>
        </row>
        <row r="733">
          <cell r="G733">
            <v>300000</v>
          </cell>
          <cell r="H733" t="str">
            <v>60</v>
          </cell>
          <cell r="I733">
            <v>300000</v>
          </cell>
          <cell r="J733">
            <v>-300000</v>
          </cell>
          <cell r="K733">
            <v>300000</v>
          </cell>
          <cell r="L733">
            <v>0</v>
          </cell>
          <cell r="O733">
            <v>0</v>
          </cell>
        </row>
        <row r="734">
          <cell r="G734">
            <v>100000</v>
          </cell>
          <cell r="H734" t="str">
            <v>60</v>
          </cell>
          <cell r="I734">
            <v>100000</v>
          </cell>
          <cell r="J734">
            <v>-100000</v>
          </cell>
          <cell r="K734">
            <v>100000</v>
          </cell>
          <cell r="L734">
            <v>0</v>
          </cell>
          <cell r="O734" t="str">
            <v>И58118101</v>
          </cell>
        </row>
        <row r="735">
          <cell r="G735">
            <v>100000</v>
          </cell>
          <cell r="H735" t="str">
            <v>60</v>
          </cell>
          <cell r="I735">
            <v>100000</v>
          </cell>
          <cell r="J735">
            <v>-100000</v>
          </cell>
          <cell r="K735">
            <v>100000</v>
          </cell>
          <cell r="L735">
            <v>0</v>
          </cell>
          <cell r="O735" t="str">
            <v>И58118102</v>
          </cell>
        </row>
        <row r="736">
          <cell r="G736">
            <v>100000</v>
          </cell>
          <cell r="H736" t="str">
            <v>60</v>
          </cell>
          <cell r="I736">
            <v>100000</v>
          </cell>
          <cell r="J736">
            <v>-100000</v>
          </cell>
          <cell r="K736">
            <v>100000</v>
          </cell>
          <cell r="L736">
            <v>0</v>
          </cell>
          <cell r="O736" t="str">
            <v>И58118108</v>
          </cell>
        </row>
        <row r="737">
          <cell r="G737">
            <v>100000</v>
          </cell>
          <cell r="H737" t="str">
            <v>60</v>
          </cell>
          <cell r="I737">
            <v>100000</v>
          </cell>
          <cell r="J737">
            <v>-100000</v>
          </cell>
          <cell r="K737">
            <v>100000</v>
          </cell>
          <cell r="L737">
            <v>0</v>
          </cell>
          <cell r="O737" t="str">
            <v>И58119100</v>
          </cell>
        </row>
        <row r="738">
          <cell r="G738">
            <v>4200000</v>
          </cell>
          <cell r="H738" t="str">
            <v>60</v>
          </cell>
          <cell r="I738">
            <v>4200000</v>
          </cell>
          <cell r="J738">
            <v>-4200000</v>
          </cell>
          <cell r="K738">
            <v>4200000</v>
          </cell>
          <cell r="L738">
            <v>0</v>
          </cell>
          <cell r="O738">
            <v>0</v>
          </cell>
        </row>
        <row r="739">
          <cell r="G739">
            <v>200000</v>
          </cell>
          <cell r="H739" t="str">
            <v>60</v>
          </cell>
          <cell r="I739">
            <v>200000</v>
          </cell>
          <cell r="J739">
            <v>-200000</v>
          </cell>
          <cell r="K739">
            <v>200000</v>
          </cell>
          <cell r="L739">
            <v>0</v>
          </cell>
          <cell r="O739">
            <v>0</v>
          </cell>
        </row>
        <row r="740">
          <cell r="G740">
            <v>100000</v>
          </cell>
          <cell r="H740" t="str">
            <v>60</v>
          </cell>
          <cell r="I740">
            <v>100000</v>
          </cell>
          <cell r="J740">
            <v>-100000</v>
          </cell>
          <cell r="K740">
            <v>100000</v>
          </cell>
          <cell r="L740">
            <v>0</v>
          </cell>
          <cell r="O740" t="str">
            <v>И58115010</v>
          </cell>
        </row>
        <row r="741">
          <cell r="G741">
            <v>100000</v>
          </cell>
          <cell r="H741" t="str">
            <v>60</v>
          </cell>
          <cell r="I741">
            <v>100000</v>
          </cell>
          <cell r="J741">
            <v>-100000</v>
          </cell>
          <cell r="K741">
            <v>100000</v>
          </cell>
          <cell r="L741">
            <v>0</v>
          </cell>
          <cell r="O741" t="str">
            <v>И58115020</v>
          </cell>
        </row>
        <row r="742">
          <cell r="G742">
            <v>500000</v>
          </cell>
          <cell r="H742" t="str">
            <v>60</v>
          </cell>
          <cell r="I742">
            <v>500000</v>
          </cell>
          <cell r="J742">
            <v>-500000</v>
          </cell>
          <cell r="K742">
            <v>500000</v>
          </cell>
          <cell r="L742">
            <v>0</v>
          </cell>
          <cell r="O742">
            <v>0</v>
          </cell>
        </row>
        <row r="743">
          <cell r="G743">
            <v>100000</v>
          </cell>
          <cell r="H743" t="str">
            <v>60</v>
          </cell>
          <cell r="I743">
            <v>100000</v>
          </cell>
          <cell r="J743">
            <v>-100000</v>
          </cell>
          <cell r="K743">
            <v>100000</v>
          </cell>
          <cell r="L743">
            <v>0</v>
          </cell>
          <cell r="O743" t="str">
            <v>И58113202</v>
          </cell>
        </row>
        <row r="744">
          <cell r="G744">
            <v>100000</v>
          </cell>
          <cell r="H744" t="str">
            <v>60</v>
          </cell>
          <cell r="I744">
            <v>100000</v>
          </cell>
          <cell r="J744">
            <v>-100000</v>
          </cell>
          <cell r="K744">
            <v>100000</v>
          </cell>
          <cell r="L744">
            <v>0</v>
          </cell>
          <cell r="O744" t="str">
            <v>И58113208</v>
          </cell>
        </row>
        <row r="745">
          <cell r="G745">
            <v>100000</v>
          </cell>
          <cell r="H745" t="str">
            <v>60</v>
          </cell>
          <cell r="I745">
            <v>100000</v>
          </cell>
          <cell r="J745">
            <v>-100000</v>
          </cell>
          <cell r="K745">
            <v>100000</v>
          </cell>
          <cell r="L745">
            <v>0</v>
          </cell>
          <cell r="O745" t="str">
            <v>И58113201</v>
          </cell>
        </row>
        <row r="746">
          <cell r="G746">
            <v>100000</v>
          </cell>
          <cell r="H746" t="str">
            <v>60</v>
          </cell>
          <cell r="I746">
            <v>100000</v>
          </cell>
          <cell r="J746">
            <v>-100000</v>
          </cell>
          <cell r="K746">
            <v>100000</v>
          </cell>
          <cell r="L746">
            <v>0</v>
          </cell>
          <cell r="O746" t="str">
            <v>И58113203</v>
          </cell>
        </row>
        <row r="747">
          <cell r="G747">
            <v>100000</v>
          </cell>
          <cell r="H747" t="str">
            <v>60</v>
          </cell>
          <cell r="I747">
            <v>100000</v>
          </cell>
          <cell r="J747">
            <v>-100000</v>
          </cell>
          <cell r="K747">
            <v>100000</v>
          </cell>
          <cell r="L747">
            <v>0</v>
          </cell>
          <cell r="O747" t="str">
            <v>И58113207</v>
          </cell>
        </row>
        <row r="748">
          <cell r="G748">
            <v>100000</v>
          </cell>
          <cell r="H748" t="str">
            <v>60</v>
          </cell>
          <cell r="I748">
            <v>100000</v>
          </cell>
          <cell r="J748">
            <v>-100000</v>
          </cell>
          <cell r="K748">
            <v>100000</v>
          </cell>
          <cell r="L748">
            <v>0</v>
          </cell>
          <cell r="O748" t="str">
            <v>И58113205</v>
          </cell>
        </row>
        <row r="749">
          <cell r="G749">
            <v>500000</v>
          </cell>
          <cell r="H749" t="str">
            <v>60</v>
          </cell>
          <cell r="I749">
            <v>500000</v>
          </cell>
          <cell r="J749">
            <v>-500000</v>
          </cell>
          <cell r="K749">
            <v>500000</v>
          </cell>
          <cell r="L749">
            <v>0</v>
          </cell>
          <cell r="O749">
            <v>0</v>
          </cell>
        </row>
        <row r="750">
          <cell r="G750">
            <v>100000</v>
          </cell>
          <cell r="H750" t="str">
            <v>60</v>
          </cell>
          <cell r="I750">
            <v>100000</v>
          </cell>
          <cell r="J750">
            <v>-100000</v>
          </cell>
          <cell r="K750">
            <v>100000</v>
          </cell>
          <cell r="L750">
            <v>0</v>
          </cell>
          <cell r="O750" t="str">
            <v>И58113102</v>
          </cell>
        </row>
        <row r="751">
          <cell r="G751">
            <v>100000</v>
          </cell>
          <cell r="H751" t="str">
            <v>60</v>
          </cell>
          <cell r="I751">
            <v>100000</v>
          </cell>
          <cell r="J751">
            <v>-100000</v>
          </cell>
          <cell r="K751">
            <v>100000</v>
          </cell>
          <cell r="L751">
            <v>0</v>
          </cell>
          <cell r="O751" t="str">
            <v>И58113108</v>
          </cell>
        </row>
        <row r="752">
          <cell r="G752">
            <v>100000</v>
          </cell>
          <cell r="H752" t="str">
            <v>60</v>
          </cell>
          <cell r="I752">
            <v>100000</v>
          </cell>
          <cell r="J752">
            <v>-100000</v>
          </cell>
          <cell r="K752">
            <v>100000</v>
          </cell>
          <cell r="L752">
            <v>0</v>
          </cell>
          <cell r="O752" t="str">
            <v>И58113101</v>
          </cell>
        </row>
        <row r="753">
          <cell r="G753">
            <v>100000</v>
          </cell>
          <cell r="H753" t="str">
            <v>60</v>
          </cell>
          <cell r="I753">
            <v>100000</v>
          </cell>
          <cell r="J753">
            <v>-100000</v>
          </cell>
          <cell r="K753">
            <v>100000</v>
          </cell>
          <cell r="L753">
            <v>0</v>
          </cell>
          <cell r="O753" t="str">
            <v>И58113103</v>
          </cell>
        </row>
        <row r="754">
          <cell r="G754">
            <v>100000</v>
          </cell>
          <cell r="H754" t="str">
            <v>60</v>
          </cell>
          <cell r="I754">
            <v>100000</v>
          </cell>
          <cell r="J754">
            <v>-100000</v>
          </cell>
          <cell r="K754">
            <v>100000</v>
          </cell>
          <cell r="L754">
            <v>0</v>
          </cell>
          <cell r="O754" t="str">
            <v>И58113107</v>
          </cell>
        </row>
        <row r="755">
          <cell r="G755">
            <v>100000</v>
          </cell>
          <cell r="H755" t="str">
            <v>60</v>
          </cell>
          <cell r="I755">
            <v>100000</v>
          </cell>
          <cell r="J755">
            <v>-100000</v>
          </cell>
          <cell r="K755">
            <v>100000</v>
          </cell>
          <cell r="L755">
            <v>0</v>
          </cell>
          <cell r="O755" t="str">
            <v>И58113105</v>
          </cell>
        </row>
        <row r="756">
          <cell r="G756">
            <v>100000</v>
          </cell>
          <cell r="H756" t="str">
            <v>60</v>
          </cell>
          <cell r="I756">
            <v>100000</v>
          </cell>
          <cell r="J756">
            <v>-100000</v>
          </cell>
          <cell r="K756">
            <v>100000</v>
          </cell>
          <cell r="L756">
            <v>0</v>
          </cell>
          <cell r="O756" t="str">
            <v>И58116000</v>
          </cell>
        </row>
        <row r="757">
          <cell r="G757">
            <v>100000</v>
          </cell>
          <cell r="H757" t="str">
            <v>60</v>
          </cell>
          <cell r="I757">
            <v>100000</v>
          </cell>
          <cell r="J757">
            <v>-100000</v>
          </cell>
          <cell r="K757">
            <v>100000</v>
          </cell>
          <cell r="L757">
            <v>0</v>
          </cell>
          <cell r="O757" t="str">
            <v>И58119000</v>
          </cell>
        </row>
        <row r="758">
          <cell r="G758">
            <v>500000</v>
          </cell>
          <cell r="H758" t="str">
            <v>60</v>
          </cell>
          <cell r="I758">
            <v>500000</v>
          </cell>
          <cell r="J758">
            <v>-500000</v>
          </cell>
          <cell r="K758">
            <v>500000</v>
          </cell>
          <cell r="L758">
            <v>0</v>
          </cell>
          <cell r="O758">
            <v>0</v>
          </cell>
        </row>
        <row r="759">
          <cell r="G759">
            <v>100000</v>
          </cell>
          <cell r="H759" t="str">
            <v>60</v>
          </cell>
          <cell r="I759">
            <v>100000</v>
          </cell>
          <cell r="J759">
            <v>-100000</v>
          </cell>
          <cell r="K759">
            <v>100000</v>
          </cell>
          <cell r="L759">
            <v>0</v>
          </cell>
          <cell r="O759" t="str">
            <v>И58113122</v>
          </cell>
        </row>
        <row r="760">
          <cell r="G760">
            <v>100000</v>
          </cell>
          <cell r="H760" t="str">
            <v>60</v>
          </cell>
          <cell r="I760">
            <v>100000</v>
          </cell>
          <cell r="J760">
            <v>-100000</v>
          </cell>
          <cell r="K760">
            <v>100000</v>
          </cell>
          <cell r="L760">
            <v>0</v>
          </cell>
          <cell r="O760" t="str">
            <v>И58113128</v>
          </cell>
        </row>
        <row r="761">
          <cell r="G761">
            <v>100000</v>
          </cell>
          <cell r="H761" t="str">
            <v>60</v>
          </cell>
          <cell r="I761">
            <v>100000</v>
          </cell>
          <cell r="J761">
            <v>-100000</v>
          </cell>
          <cell r="K761">
            <v>100000</v>
          </cell>
          <cell r="L761">
            <v>0</v>
          </cell>
          <cell r="O761" t="str">
            <v>И58113121</v>
          </cell>
        </row>
        <row r="762">
          <cell r="G762">
            <v>100000</v>
          </cell>
          <cell r="H762" t="str">
            <v>60</v>
          </cell>
          <cell r="I762">
            <v>100000</v>
          </cell>
          <cell r="J762">
            <v>-100000</v>
          </cell>
          <cell r="K762">
            <v>100000</v>
          </cell>
          <cell r="L762">
            <v>0</v>
          </cell>
          <cell r="O762" t="str">
            <v>И58113123</v>
          </cell>
        </row>
        <row r="763">
          <cell r="G763">
            <v>100000</v>
          </cell>
          <cell r="H763" t="str">
            <v>60</v>
          </cell>
          <cell r="I763">
            <v>100000</v>
          </cell>
          <cell r="J763">
            <v>-100000</v>
          </cell>
          <cell r="K763">
            <v>100000</v>
          </cell>
          <cell r="L763">
            <v>0</v>
          </cell>
          <cell r="O763" t="str">
            <v>И58113127</v>
          </cell>
        </row>
        <row r="764">
          <cell r="G764">
            <v>100000</v>
          </cell>
          <cell r="H764" t="str">
            <v>60</v>
          </cell>
          <cell r="I764">
            <v>100000</v>
          </cell>
          <cell r="J764">
            <v>-100000</v>
          </cell>
          <cell r="K764">
            <v>100000</v>
          </cell>
          <cell r="L764">
            <v>0</v>
          </cell>
          <cell r="O764" t="str">
            <v>И58113125</v>
          </cell>
        </row>
        <row r="765">
          <cell r="G765">
            <v>300000</v>
          </cell>
          <cell r="H765" t="str">
            <v>60</v>
          </cell>
          <cell r="I765">
            <v>300000</v>
          </cell>
          <cell r="J765">
            <v>-300000</v>
          </cell>
          <cell r="K765">
            <v>300000</v>
          </cell>
          <cell r="L765">
            <v>0</v>
          </cell>
          <cell r="O765">
            <v>0</v>
          </cell>
        </row>
        <row r="766">
          <cell r="G766">
            <v>100000</v>
          </cell>
          <cell r="H766" t="str">
            <v>60</v>
          </cell>
          <cell r="I766">
            <v>100000</v>
          </cell>
          <cell r="J766">
            <v>-100000</v>
          </cell>
          <cell r="K766">
            <v>100000</v>
          </cell>
          <cell r="L766">
            <v>0</v>
          </cell>
          <cell r="O766" t="str">
            <v>И58112401</v>
          </cell>
        </row>
        <row r="767">
          <cell r="G767">
            <v>100000</v>
          </cell>
          <cell r="H767" t="str">
            <v>60</v>
          </cell>
          <cell r="I767">
            <v>100000</v>
          </cell>
          <cell r="J767">
            <v>-100000</v>
          </cell>
          <cell r="K767">
            <v>100000</v>
          </cell>
          <cell r="L767">
            <v>0</v>
          </cell>
          <cell r="O767" t="str">
            <v>И58112402</v>
          </cell>
        </row>
        <row r="768">
          <cell r="G768">
            <v>100000</v>
          </cell>
          <cell r="H768" t="str">
            <v>60</v>
          </cell>
          <cell r="I768">
            <v>100000</v>
          </cell>
          <cell r="J768">
            <v>-100000</v>
          </cell>
          <cell r="K768">
            <v>100000</v>
          </cell>
          <cell r="L768">
            <v>0</v>
          </cell>
          <cell r="O768" t="str">
            <v>И58112408</v>
          </cell>
        </row>
        <row r="769">
          <cell r="G769">
            <v>500000</v>
          </cell>
          <cell r="H769" t="str">
            <v>60</v>
          </cell>
          <cell r="I769">
            <v>500000</v>
          </cell>
          <cell r="J769">
            <v>-500000</v>
          </cell>
          <cell r="K769">
            <v>500000</v>
          </cell>
          <cell r="L769">
            <v>0</v>
          </cell>
          <cell r="O769">
            <v>0</v>
          </cell>
        </row>
        <row r="770">
          <cell r="G770">
            <v>100000</v>
          </cell>
          <cell r="H770" t="str">
            <v>60</v>
          </cell>
          <cell r="I770">
            <v>100000</v>
          </cell>
          <cell r="J770">
            <v>-100000</v>
          </cell>
          <cell r="K770">
            <v>100000</v>
          </cell>
          <cell r="L770">
            <v>0</v>
          </cell>
          <cell r="O770" t="str">
            <v>И58113302</v>
          </cell>
        </row>
        <row r="771">
          <cell r="G771">
            <v>100000</v>
          </cell>
          <cell r="H771" t="str">
            <v>60</v>
          </cell>
          <cell r="I771">
            <v>100000</v>
          </cell>
          <cell r="J771">
            <v>-100000</v>
          </cell>
          <cell r="K771">
            <v>100000</v>
          </cell>
          <cell r="L771">
            <v>0</v>
          </cell>
          <cell r="O771" t="str">
            <v>И58113308</v>
          </cell>
        </row>
        <row r="772">
          <cell r="G772">
            <v>100000</v>
          </cell>
          <cell r="H772" t="str">
            <v>60</v>
          </cell>
          <cell r="I772">
            <v>100000</v>
          </cell>
          <cell r="J772">
            <v>-100000</v>
          </cell>
          <cell r="K772">
            <v>100000</v>
          </cell>
          <cell r="L772">
            <v>0</v>
          </cell>
          <cell r="O772" t="str">
            <v>И58113301</v>
          </cell>
        </row>
        <row r="773">
          <cell r="G773">
            <v>100000</v>
          </cell>
          <cell r="H773" t="str">
            <v>60</v>
          </cell>
          <cell r="I773">
            <v>100000</v>
          </cell>
          <cell r="J773">
            <v>-100000</v>
          </cell>
          <cell r="K773">
            <v>100000</v>
          </cell>
          <cell r="L773">
            <v>0</v>
          </cell>
          <cell r="O773" t="str">
            <v>И58113303</v>
          </cell>
        </row>
        <row r="774">
          <cell r="G774">
            <v>100000</v>
          </cell>
          <cell r="H774" t="str">
            <v>60</v>
          </cell>
          <cell r="I774">
            <v>100000</v>
          </cell>
          <cell r="J774">
            <v>-100000</v>
          </cell>
          <cell r="K774">
            <v>100000</v>
          </cell>
          <cell r="L774">
            <v>0</v>
          </cell>
          <cell r="O774" t="str">
            <v>И58113307</v>
          </cell>
        </row>
        <row r="775">
          <cell r="G775">
            <v>100000</v>
          </cell>
          <cell r="H775" t="str">
            <v>60</v>
          </cell>
          <cell r="I775">
            <v>100000</v>
          </cell>
          <cell r="J775">
            <v>-100000</v>
          </cell>
          <cell r="K775">
            <v>100000</v>
          </cell>
          <cell r="L775">
            <v>0</v>
          </cell>
          <cell r="O775" t="str">
            <v>И58113305</v>
          </cell>
        </row>
        <row r="776">
          <cell r="G776">
            <v>500000</v>
          </cell>
          <cell r="H776" t="str">
            <v>60</v>
          </cell>
          <cell r="I776">
            <v>500000</v>
          </cell>
          <cell r="J776">
            <v>-500000</v>
          </cell>
          <cell r="K776">
            <v>500000</v>
          </cell>
          <cell r="L776">
            <v>0</v>
          </cell>
          <cell r="O776">
            <v>0</v>
          </cell>
        </row>
        <row r="777">
          <cell r="G777">
            <v>100000</v>
          </cell>
          <cell r="H777" t="str">
            <v>60</v>
          </cell>
          <cell r="I777">
            <v>100000</v>
          </cell>
          <cell r="J777">
            <v>-100000</v>
          </cell>
          <cell r="K777">
            <v>100000</v>
          </cell>
          <cell r="L777">
            <v>0</v>
          </cell>
          <cell r="O777" t="str">
            <v>И58113902</v>
          </cell>
        </row>
        <row r="778">
          <cell r="G778">
            <v>100000</v>
          </cell>
          <cell r="H778" t="str">
            <v>60</v>
          </cell>
          <cell r="I778">
            <v>100000</v>
          </cell>
          <cell r="J778">
            <v>-100000</v>
          </cell>
          <cell r="K778">
            <v>100000</v>
          </cell>
          <cell r="L778">
            <v>0</v>
          </cell>
          <cell r="O778" t="str">
            <v>И58113908</v>
          </cell>
        </row>
        <row r="779">
          <cell r="G779">
            <v>100000</v>
          </cell>
          <cell r="H779" t="str">
            <v>60</v>
          </cell>
          <cell r="I779">
            <v>100000</v>
          </cell>
          <cell r="J779">
            <v>-100000</v>
          </cell>
          <cell r="K779">
            <v>100000</v>
          </cell>
          <cell r="L779">
            <v>0</v>
          </cell>
          <cell r="O779" t="str">
            <v>И58113901</v>
          </cell>
        </row>
        <row r="780">
          <cell r="G780">
            <v>100000</v>
          </cell>
          <cell r="H780" t="str">
            <v>60</v>
          </cell>
          <cell r="I780">
            <v>100000</v>
          </cell>
          <cell r="J780">
            <v>-100000</v>
          </cell>
          <cell r="K780">
            <v>100000</v>
          </cell>
          <cell r="L780">
            <v>0</v>
          </cell>
          <cell r="O780" t="str">
            <v>И58113903</v>
          </cell>
        </row>
        <row r="781">
          <cell r="G781">
            <v>100000</v>
          </cell>
          <cell r="H781" t="str">
            <v>60</v>
          </cell>
          <cell r="I781">
            <v>100000</v>
          </cell>
          <cell r="J781">
            <v>-100000</v>
          </cell>
          <cell r="K781">
            <v>100000</v>
          </cell>
          <cell r="L781">
            <v>0</v>
          </cell>
          <cell r="O781" t="str">
            <v>И58113907</v>
          </cell>
        </row>
        <row r="782">
          <cell r="G782">
            <v>100000</v>
          </cell>
          <cell r="H782" t="str">
            <v>60</v>
          </cell>
          <cell r="I782">
            <v>100000</v>
          </cell>
          <cell r="J782">
            <v>-100000</v>
          </cell>
          <cell r="K782">
            <v>100000</v>
          </cell>
          <cell r="L782">
            <v>0</v>
          </cell>
          <cell r="O782" t="str">
            <v>И58113905</v>
          </cell>
        </row>
        <row r="783">
          <cell r="G783">
            <v>100000</v>
          </cell>
          <cell r="H783" t="str">
            <v>60</v>
          </cell>
          <cell r="I783">
            <v>100000</v>
          </cell>
          <cell r="J783">
            <v>-100000</v>
          </cell>
          <cell r="K783">
            <v>100000</v>
          </cell>
          <cell r="L783">
            <v>0</v>
          </cell>
          <cell r="O783" t="str">
            <v>И58114100</v>
          </cell>
        </row>
        <row r="784">
          <cell r="G784">
            <v>100000</v>
          </cell>
          <cell r="H784" t="str">
            <v>60</v>
          </cell>
          <cell r="I784">
            <v>100000</v>
          </cell>
          <cell r="J784">
            <v>-100000</v>
          </cell>
          <cell r="K784">
            <v>100000</v>
          </cell>
          <cell r="L784">
            <v>0</v>
          </cell>
          <cell r="O784" t="str">
            <v>И58117000</v>
          </cell>
        </row>
        <row r="785">
          <cell r="G785">
            <v>300000</v>
          </cell>
          <cell r="H785" t="str">
            <v>60</v>
          </cell>
          <cell r="I785">
            <v>300000</v>
          </cell>
          <cell r="J785">
            <v>-300000</v>
          </cell>
          <cell r="K785">
            <v>300000</v>
          </cell>
          <cell r="L785">
            <v>0</v>
          </cell>
          <cell r="O785">
            <v>0</v>
          </cell>
        </row>
        <row r="786">
          <cell r="G786">
            <v>100000</v>
          </cell>
          <cell r="H786" t="str">
            <v>60</v>
          </cell>
          <cell r="I786">
            <v>100000</v>
          </cell>
          <cell r="J786">
            <v>-100000</v>
          </cell>
          <cell r="K786">
            <v>100000</v>
          </cell>
          <cell r="L786">
            <v>0</v>
          </cell>
          <cell r="O786" t="str">
            <v>И58118001</v>
          </cell>
        </row>
        <row r="787">
          <cell r="G787">
            <v>100000</v>
          </cell>
          <cell r="H787" t="str">
            <v>60</v>
          </cell>
          <cell r="I787">
            <v>100000</v>
          </cell>
          <cell r="J787">
            <v>-100000</v>
          </cell>
          <cell r="K787">
            <v>100000</v>
          </cell>
          <cell r="L787">
            <v>0</v>
          </cell>
          <cell r="O787" t="str">
            <v>И58118002</v>
          </cell>
        </row>
        <row r="788">
          <cell r="G788">
            <v>100000</v>
          </cell>
          <cell r="H788" t="str">
            <v>60</v>
          </cell>
          <cell r="I788">
            <v>100000</v>
          </cell>
          <cell r="J788">
            <v>-100000</v>
          </cell>
          <cell r="K788">
            <v>100000</v>
          </cell>
          <cell r="L788">
            <v>0</v>
          </cell>
          <cell r="O788" t="str">
            <v>И58118008</v>
          </cell>
        </row>
        <row r="789">
          <cell r="H789">
            <v>-4300000</v>
          </cell>
          <cell r="I789">
            <v>4300000</v>
          </cell>
          <cell r="J789">
            <v>-4300000</v>
          </cell>
          <cell r="L789">
            <v>-4300000</v>
          </cell>
          <cell r="O789">
            <v>0</v>
          </cell>
        </row>
        <row r="790">
          <cell r="H790">
            <v>-400000</v>
          </cell>
          <cell r="I790">
            <v>400000</v>
          </cell>
          <cell r="J790">
            <v>-400000</v>
          </cell>
          <cell r="L790">
            <v>-400000</v>
          </cell>
          <cell r="O790">
            <v>0</v>
          </cell>
        </row>
        <row r="791">
          <cell r="H791">
            <v>-100000</v>
          </cell>
          <cell r="I791">
            <v>100000</v>
          </cell>
          <cell r="J791">
            <v>-100000</v>
          </cell>
          <cell r="L791">
            <v>-100000</v>
          </cell>
          <cell r="O791" t="str">
            <v>И59112100</v>
          </cell>
        </row>
        <row r="792">
          <cell r="H792">
            <v>-100000</v>
          </cell>
          <cell r="I792">
            <v>100000</v>
          </cell>
          <cell r="J792">
            <v>-100000</v>
          </cell>
          <cell r="L792">
            <v>-100000</v>
          </cell>
          <cell r="O792" t="str">
            <v>И59112200</v>
          </cell>
        </row>
        <row r="793">
          <cell r="H793">
            <v>-100000</v>
          </cell>
          <cell r="I793">
            <v>100000</v>
          </cell>
          <cell r="J793">
            <v>-100000</v>
          </cell>
          <cell r="L793">
            <v>-100000</v>
          </cell>
          <cell r="O793" t="str">
            <v>И59112300</v>
          </cell>
        </row>
        <row r="794">
          <cell r="H794">
            <v>-100000</v>
          </cell>
          <cell r="I794">
            <v>100000</v>
          </cell>
          <cell r="J794">
            <v>-100000</v>
          </cell>
          <cell r="L794">
            <v>-100000</v>
          </cell>
          <cell r="O794" t="str">
            <v>И59111100</v>
          </cell>
        </row>
        <row r="795">
          <cell r="H795">
            <v>-200000</v>
          </cell>
          <cell r="I795">
            <v>200000</v>
          </cell>
          <cell r="J795">
            <v>-200000</v>
          </cell>
          <cell r="L795">
            <v>-200000</v>
          </cell>
          <cell r="O795">
            <v>0</v>
          </cell>
        </row>
        <row r="796">
          <cell r="H796">
            <v>-100000</v>
          </cell>
          <cell r="I796">
            <v>100000</v>
          </cell>
          <cell r="J796">
            <v>-100000</v>
          </cell>
          <cell r="L796">
            <v>-100000</v>
          </cell>
          <cell r="O796" t="str">
            <v>И59215110</v>
          </cell>
        </row>
        <row r="797">
          <cell r="H797">
            <v>-100000</v>
          </cell>
          <cell r="I797">
            <v>100000</v>
          </cell>
          <cell r="J797">
            <v>-100000</v>
          </cell>
          <cell r="L797">
            <v>-100000</v>
          </cell>
          <cell r="O797" t="str">
            <v>И59215120</v>
          </cell>
        </row>
        <row r="798">
          <cell r="H798">
            <v>-100000</v>
          </cell>
          <cell r="I798">
            <v>100000</v>
          </cell>
          <cell r="J798">
            <v>-100000</v>
          </cell>
          <cell r="L798">
            <v>-100000</v>
          </cell>
          <cell r="O798" t="str">
            <v>И59213200</v>
          </cell>
        </row>
        <row r="799">
          <cell r="H799">
            <v>-100000</v>
          </cell>
          <cell r="I799">
            <v>100000</v>
          </cell>
          <cell r="J799">
            <v>-100000</v>
          </cell>
          <cell r="L799">
            <v>-100000</v>
          </cell>
          <cell r="O799" t="str">
            <v>И59216000</v>
          </cell>
        </row>
        <row r="800">
          <cell r="H800">
            <v>-100000</v>
          </cell>
          <cell r="I800">
            <v>100000</v>
          </cell>
          <cell r="J800">
            <v>-100000</v>
          </cell>
          <cell r="L800">
            <v>-100000</v>
          </cell>
          <cell r="O800" t="str">
            <v>И59213300</v>
          </cell>
        </row>
        <row r="801">
          <cell r="H801">
            <v>-100000</v>
          </cell>
          <cell r="I801">
            <v>100000</v>
          </cell>
          <cell r="J801">
            <v>-100000</v>
          </cell>
          <cell r="L801">
            <v>-100000</v>
          </cell>
          <cell r="O801" t="str">
            <v>И59213900</v>
          </cell>
        </row>
        <row r="802">
          <cell r="H802">
            <v>-100000</v>
          </cell>
          <cell r="I802">
            <v>100000</v>
          </cell>
          <cell r="J802">
            <v>-100000</v>
          </cell>
          <cell r="L802">
            <v>-100000</v>
          </cell>
          <cell r="O802" t="str">
            <v>И59213100</v>
          </cell>
        </row>
        <row r="803">
          <cell r="H803">
            <v>-100000</v>
          </cell>
          <cell r="I803">
            <v>100000</v>
          </cell>
          <cell r="J803">
            <v>-100000</v>
          </cell>
          <cell r="L803">
            <v>-100000</v>
          </cell>
          <cell r="O803" t="str">
            <v>И59212000</v>
          </cell>
        </row>
        <row r="804">
          <cell r="H804">
            <v>-100000</v>
          </cell>
          <cell r="I804">
            <v>100000</v>
          </cell>
          <cell r="J804">
            <v>-100000</v>
          </cell>
          <cell r="L804">
            <v>-100000</v>
          </cell>
          <cell r="O804" t="str">
            <v>И59213110</v>
          </cell>
        </row>
        <row r="805">
          <cell r="H805">
            <v>-100000</v>
          </cell>
          <cell r="I805">
            <v>100000</v>
          </cell>
          <cell r="J805">
            <v>-100000</v>
          </cell>
          <cell r="L805">
            <v>-100000</v>
          </cell>
          <cell r="O805" t="str">
            <v>И59211100</v>
          </cell>
        </row>
        <row r="806">
          <cell r="H806">
            <v>-100000</v>
          </cell>
          <cell r="I806">
            <v>100000</v>
          </cell>
          <cell r="J806">
            <v>-100000</v>
          </cell>
          <cell r="L806">
            <v>-100000</v>
          </cell>
          <cell r="O806" t="str">
            <v>И59217000</v>
          </cell>
        </row>
        <row r="807">
          <cell r="H807">
            <v>-100000</v>
          </cell>
          <cell r="I807">
            <v>100000</v>
          </cell>
          <cell r="J807">
            <v>-100000</v>
          </cell>
          <cell r="L807">
            <v>-100000</v>
          </cell>
          <cell r="O807" t="str">
            <v>И59218000</v>
          </cell>
        </row>
        <row r="808">
          <cell r="H808">
            <v>-100000</v>
          </cell>
          <cell r="I808">
            <v>100000</v>
          </cell>
          <cell r="J808">
            <v>-100000</v>
          </cell>
          <cell r="L808">
            <v>-100000</v>
          </cell>
          <cell r="O808" t="str">
            <v>И59214100</v>
          </cell>
        </row>
        <row r="809">
          <cell r="H809">
            <v>-100000</v>
          </cell>
          <cell r="I809">
            <v>100000</v>
          </cell>
          <cell r="J809">
            <v>-100000</v>
          </cell>
          <cell r="L809">
            <v>-100000</v>
          </cell>
          <cell r="O809" t="str">
            <v>И59219100</v>
          </cell>
        </row>
        <row r="810">
          <cell r="H810">
            <v>-200000</v>
          </cell>
          <cell r="I810">
            <v>200000</v>
          </cell>
          <cell r="J810">
            <v>-200000</v>
          </cell>
          <cell r="L810">
            <v>-200000</v>
          </cell>
          <cell r="O810">
            <v>0</v>
          </cell>
        </row>
        <row r="811">
          <cell r="H811">
            <v>-100000</v>
          </cell>
          <cell r="I811">
            <v>100000</v>
          </cell>
          <cell r="J811">
            <v>-100000</v>
          </cell>
          <cell r="L811">
            <v>-100000</v>
          </cell>
          <cell r="O811" t="str">
            <v>И59115110</v>
          </cell>
        </row>
        <row r="812">
          <cell r="H812">
            <v>-100000</v>
          </cell>
          <cell r="I812">
            <v>100000</v>
          </cell>
          <cell r="J812">
            <v>-100000</v>
          </cell>
          <cell r="L812">
            <v>-100000</v>
          </cell>
          <cell r="O812" t="str">
            <v>И59115120</v>
          </cell>
        </row>
        <row r="813">
          <cell r="H813">
            <v>-100000</v>
          </cell>
          <cell r="I813">
            <v>100000</v>
          </cell>
          <cell r="J813">
            <v>-100000</v>
          </cell>
          <cell r="L813">
            <v>-100000</v>
          </cell>
          <cell r="O813" t="str">
            <v>И59113210</v>
          </cell>
        </row>
        <row r="814">
          <cell r="H814">
            <v>-100000</v>
          </cell>
          <cell r="I814">
            <v>100000</v>
          </cell>
          <cell r="J814">
            <v>-100000</v>
          </cell>
          <cell r="L814">
            <v>-100000</v>
          </cell>
          <cell r="O814" t="str">
            <v>И59116110</v>
          </cell>
        </row>
        <row r="815">
          <cell r="H815">
            <v>-100000</v>
          </cell>
          <cell r="I815">
            <v>100000</v>
          </cell>
          <cell r="J815">
            <v>-100000</v>
          </cell>
          <cell r="L815">
            <v>-100000</v>
          </cell>
          <cell r="O815" t="str">
            <v>И59113310</v>
          </cell>
        </row>
        <row r="816">
          <cell r="H816">
            <v>-100000</v>
          </cell>
          <cell r="I816">
            <v>100000</v>
          </cell>
          <cell r="J816">
            <v>-100000</v>
          </cell>
          <cell r="L816">
            <v>-100000</v>
          </cell>
          <cell r="O816" t="str">
            <v>И59113910</v>
          </cell>
        </row>
        <row r="817">
          <cell r="H817">
            <v>-100000</v>
          </cell>
          <cell r="I817">
            <v>100000</v>
          </cell>
          <cell r="J817">
            <v>-100000</v>
          </cell>
          <cell r="L817">
            <v>-100000</v>
          </cell>
          <cell r="O817" t="str">
            <v>И59113110</v>
          </cell>
        </row>
        <row r="818">
          <cell r="H818">
            <v>-100000</v>
          </cell>
          <cell r="I818">
            <v>100000</v>
          </cell>
          <cell r="J818">
            <v>-100000</v>
          </cell>
          <cell r="L818">
            <v>-100000</v>
          </cell>
          <cell r="O818" t="str">
            <v>И59113130</v>
          </cell>
        </row>
        <row r="819">
          <cell r="H819">
            <v>-100000</v>
          </cell>
          <cell r="I819">
            <v>100000</v>
          </cell>
          <cell r="J819">
            <v>-100000</v>
          </cell>
          <cell r="L819">
            <v>-100000</v>
          </cell>
          <cell r="O819" t="str">
            <v>И59114110</v>
          </cell>
        </row>
        <row r="820">
          <cell r="H820">
            <v>-100000</v>
          </cell>
          <cell r="I820">
            <v>100000</v>
          </cell>
          <cell r="J820">
            <v>-100000</v>
          </cell>
          <cell r="L820">
            <v>-100000</v>
          </cell>
          <cell r="O820" t="str">
            <v>И59117100</v>
          </cell>
        </row>
        <row r="821">
          <cell r="H821">
            <v>-100000</v>
          </cell>
          <cell r="I821">
            <v>100000</v>
          </cell>
          <cell r="J821">
            <v>-100000</v>
          </cell>
          <cell r="L821">
            <v>-100000</v>
          </cell>
          <cell r="O821" t="str">
            <v>И59118100</v>
          </cell>
        </row>
        <row r="822">
          <cell r="H822">
            <v>-100000</v>
          </cell>
          <cell r="I822">
            <v>100000</v>
          </cell>
          <cell r="J822">
            <v>-100000</v>
          </cell>
          <cell r="L822">
            <v>-100000</v>
          </cell>
          <cell r="O822" t="str">
            <v>И59119100</v>
          </cell>
        </row>
        <row r="823">
          <cell r="H823">
            <v>-1300000</v>
          </cell>
          <cell r="I823">
            <v>1300000</v>
          </cell>
          <cell r="J823">
            <v>-1300000</v>
          </cell>
          <cell r="L823">
            <v>-1300000</v>
          </cell>
          <cell r="O823">
            <v>0</v>
          </cell>
        </row>
        <row r="824">
          <cell r="H824">
            <v>-100000</v>
          </cell>
          <cell r="I824">
            <v>100000</v>
          </cell>
          <cell r="J824">
            <v>-100000</v>
          </cell>
          <cell r="L824">
            <v>-100000</v>
          </cell>
          <cell r="O824" t="str">
            <v>И59112400</v>
          </cell>
        </row>
        <row r="825">
          <cell r="H825">
            <v>-100000</v>
          </cell>
          <cell r="I825">
            <v>100000</v>
          </cell>
          <cell r="J825">
            <v>-100000</v>
          </cell>
          <cell r="L825">
            <v>-100000</v>
          </cell>
          <cell r="O825" t="str">
            <v>И59113100</v>
          </cell>
        </row>
        <row r="826">
          <cell r="H826">
            <v>-100000</v>
          </cell>
          <cell r="I826">
            <v>100000</v>
          </cell>
          <cell r="J826">
            <v>-100000</v>
          </cell>
          <cell r="L826">
            <v>-100000</v>
          </cell>
          <cell r="O826" t="str">
            <v>И59113120</v>
          </cell>
        </row>
        <row r="827">
          <cell r="H827">
            <v>-100000</v>
          </cell>
          <cell r="I827">
            <v>100000</v>
          </cell>
          <cell r="J827">
            <v>-100000</v>
          </cell>
          <cell r="L827">
            <v>-100000</v>
          </cell>
          <cell r="O827" t="str">
            <v>И59113200</v>
          </cell>
        </row>
        <row r="828">
          <cell r="H828">
            <v>-100000</v>
          </cell>
          <cell r="I828">
            <v>100000</v>
          </cell>
          <cell r="J828">
            <v>-100000</v>
          </cell>
          <cell r="L828">
            <v>-100000</v>
          </cell>
          <cell r="O828" t="str">
            <v>И59113300</v>
          </cell>
        </row>
        <row r="829">
          <cell r="H829">
            <v>-100000</v>
          </cell>
          <cell r="I829">
            <v>100000</v>
          </cell>
          <cell r="J829">
            <v>-100000</v>
          </cell>
          <cell r="L829">
            <v>-100000</v>
          </cell>
          <cell r="O829" t="str">
            <v>И59113900</v>
          </cell>
        </row>
        <row r="830">
          <cell r="H830">
            <v>-100000</v>
          </cell>
          <cell r="I830">
            <v>100000</v>
          </cell>
          <cell r="J830">
            <v>-100000</v>
          </cell>
          <cell r="L830">
            <v>-100000</v>
          </cell>
          <cell r="O830" t="str">
            <v>И59114100</v>
          </cell>
        </row>
        <row r="831">
          <cell r="H831">
            <v>-200000</v>
          </cell>
          <cell r="I831">
            <v>200000</v>
          </cell>
          <cell r="J831">
            <v>-200000</v>
          </cell>
          <cell r="L831">
            <v>-200000</v>
          </cell>
          <cell r="O831">
            <v>0</v>
          </cell>
        </row>
        <row r="832">
          <cell r="H832">
            <v>-100000</v>
          </cell>
          <cell r="I832">
            <v>100000</v>
          </cell>
          <cell r="J832">
            <v>-100000</v>
          </cell>
          <cell r="L832">
            <v>-100000</v>
          </cell>
          <cell r="O832" t="str">
            <v>И59115010</v>
          </cell>
        </row>
        <row r="833">
          <cell r="H833">
            <v>-100000</v>
          </cell>
          <cell r="I833">
            <v>100000</v>
          </cell>
          <cell r="J833">
            <v>-100000</v>
          </cell>
          <cell r="L833">
            <v>-100000</v>
          </cell>
          <cell r="O833" t="str">
            <v>И59115020</v>
          </cell>
        </row>
        <row r="834">
          <cell r="H834">
            <v>-100000</v>
          </cell>
          <cell r="I834">
            <v>100000</v>
          </cell>
          <cell r="J834">
            <v>-100000</v>
          </cell>
          <cell r="L834">
            <v>-100000</v>
          </cell>
          <cell r="O834" t="str">
            <v>И59116000</v>
          </cell>
        </row>
        <row r="835">
          <cell r="H835">
            <v>-100000</v>
          </cell>
          <cell r="I835">
            <v>100000</v>
          </cell>
          <cell r="J835">
            <v>-100000</v>
          </cell>
          <cell r="L835">
            <v>-100000</v>
          </cell>
          <cell r="O835" t="str">
            <v>И59117000</v>
          </cell>
        </row>
        <row r="836">
          <cell r="H836">
            <v>-100000</v>
          </cell>
          <cell r="I836">
            <v>100000</v>
          </cell>
          <cell r="J836">
            <v>-100000</v>
          </cell>
          <cell r="L836">
            <v>-100000</v>
          </cell>
          <cell r="O836" t="str">
            <v>И59118000</v>
          </cell>
        </row>
        <row r="837">
          <cell r="H837">
            <v>-100000</v>
          </cell>
          <cell r="I837">
            <v>100000</v>
          </cell>
          <cell r="J837">
            <v>-100000</v>
          </cell>
          <cell r="L837">
            <v>-100000</v>
          </cell>
          <cell r="O837" t="str">
            <v>И59119000</v>
          </cell>
        </row>
        <row r="838">
          <cell r="G838">
            <v>1200000</v>
          </cell>
          <cell r="H838">
            <v>-8000000</v>
          </cell>
          <cell r="I838">
            <v>9200000</v>
          </cell>
          <cell r="J838">
            <v>-9200000</v>
          </cell>
          <cell r="K838">
            <v>1200000</v>
          </cell>
          <cell r="L838">
            <v>-8000000</v>
          </cell>
          <cell r="O838">
            <v>0</v>
          </cell>
        </row>
        <row r="839">
          <cell r="H839">
            <v>-200000</v>
          </cell>
          <cell r="I839">
            <v>200000</v>
          </cell>
          <cell r="J839">
            <v>-200000</v>
          </cell>
          <cell r="L839">
            <v>-200000</v>
          </cell>
          <cell r="O839">
            <v>0</v>
          </cell>
        </row>
        <row r="840">
          <cell r="H840">
            <v>-100000</v>
          </cell>
          <cell r="I840">
            <v>100000</v>
          </cell>
          <cell r="J840">
            <v>-100000</v>
          </cell>
          <cell r="L840">
            <v>-100000</v>
          </cell>
          <cell r="O840" t="str">
            <v>И60010100</v>
          </cell>
        </row>
        <row r="841">
          <cell r="H841">
            <v>-100000</v>
          </cell>
          <cell r="I841">
            <v>100000</v>
          </cell>
          <cell r="J841">
            <v>-100000</v>
          </cell>
          <cell r="L841">
            <v>-100000</v>
          </cell>
          <cell r="O841" t="str">
            <v>И60010200</v>
          </cell>
        </row>
        <row r="842">
          <cell r="H842">
            <v>-200000</v>
          </cell>
          <cell r="I842">
            <v>200000</v>
          </cell>
          <cell r="J842">
            <v>-200000</v>
          </cell>
          <cell r="L842">
            <v>-200000</v>
          </cell>
          <cell r="O842">
            <v>0</v>
          </cell>
        </row>
        <row r="843">
          <cell r="H843">
            <v>-100000</v>
          </cell>
          <cell r="I843">
            <v>100000</v>
          </cell>
          <cell r="J843">
            <v>-100000</v>
          </cell>
          <cell r="L843">
            <v>-100000</v>
          </cell>
          <cell r="O843" t="str">
            <v>И60010100</v>
          </cell>
        </row>
        <row r="844">
          <cell r="H844">
            <v>-100000</v>
          </cell>
          <cell r="I844">
            <v>100000</v>
          </cell>
          <cell r="J844">
            <v>-100000</v>
          </cell>
          <cell r="L844">
            <v>-100000</v>
          </cell>
          <cell r="O844" t="str">
            <v>И60010200</v>
          </cell>
        </row>
        <row r="845">
          <cell r="H845">
            <v>-200000</v>
          </cell>
          <cell r="I845">
            <v>200000</v>
          </cell>
          <cell r="J845">
            <v>-200000</v>
          </cell>
          <cell r="L845">
            <v>-200000</v>
          </cell>
          <cell r="O845">
            <v>0</v>
          </cell>
        </row>
        <row r="846">
          <cell r="H846">
            <v>-100000</v>
          </cell>
          <cell r="I846">
            <v>100000</v>
          </cell>
          <cell r="J846">
            <v>-100000</v>
          </cell>
          <cell r="L846">
            <v>-100000</v>
          </cell>
          <cell r="O846" t="str">
            <v>И60020100</v>
          </cell>
        </row>
        <row r="847">
          <cell r="H847">
            <v>-100000</v>
          </cell>
          <cell r="I847">
            <v>100000</v>
          </cell>
          <cell r="J847">
            <v>-100000</v>
          </cell>
          <cell r="L847">
            <v>-100000</v>
          </cell>
          <cell r="O847" t="str">
            <v>И60020200</v>
          </cell>
        </row>
        <row r="848">
          <cell r="H848">
            <v>-200000</v>
          </cell>
          <cell r="I848">
            <v>200000</v>
          </cell>
          <cell r="J848">
            <v>-200000</v>
          </cell>
          <cell r="L848">
            <v>-200000</v>
          </cell>
          <cell r="O848">
            <v>0</v>
          </cell>
        </row>
        <row r="849">
          <cell r="H849">
            <v>-100000</v>
          </cell>
          <cell r="I849">
            <v>100000</v>
          </cell>
          <cell r="J849">
            <v>-100000</v>
          </cell>
          <cell r="L849">
            <v>-100000</v>
          </cell>
          <cell r="O849" t="str">
            <v>И60030100</v>
          </cell>
        </row>
        <row r="850">
          <cell r="H850">
            <v>-100000</v>
          </cell>
          <cell r="I850">
            <v>100000</v>
          </cell>
          <cell r="J850">
            <v>-100000</v>
          </cell>
          <cell r="L850">
            <v>-100000</v>
          </cell>
          <cell r="O850" t="str">
            <v>И60030200</v>
          </cell>
        </row>
        <row r="851">
          <cell r="H851">
            <v>-200000</v>
          </cell>
          <cell r="I851">
            <v>200000</v>
          </cell>
          <cell r="J851">
            <v>-200000</v>
          </cell>
          <cell r="L851">
            <v>-200000</v>
          </cell>
          <cell r="O851">
            <v>0</v>
          </cell>
        </row>
        <row r="852">
          <cell r="H852">
            <v>-100000</v>
          </cell>
          <cell r="I852">
            <v>100000</v>
          </cell>
          <cell r="J852">
            <v>-100000</v>
          </cell>
          <cell r="L852">
            <v>-100000</v>
          </cell>
          <cell r="O852" t="str">
            <v>И60050100</v>
          </cell>
        </row>
        <row r="853">
          <cell r="H853">
            <v>-100000</v>
          </cell>
          <cell r="I853">
            <v>100000</v>
          </cell>
          <cell r="J853">
            <v>-100000</v>
          </cell>
          <cell r="L853">
            <v>-100000</v>
          </cell>
          <cell r="O853" t="str">
            <v>И60050200</v>
          </cell>
        </row>
        <row r="854">
          <cell r="H854">
            <v>-200000</v>
          </cell>
          <cell r="I854">
            <v>200000</v>
          </cell>
          <cell r="J854">
            <v>-200000</v>
          </cell>
          <cell r="L854">
            <v>-200000</v>
          </cell>
          <cell r="O854">
            <v>0</v>
          </cell>
        </row>
        <row r="855">
          <cell r="H855">
            <v>-100000</v>
          </cell>
          <cell r="I855">
            <v>100000</v>
          </cell>
          <cell r="J855">
            <v>-100000</v>
          </cell>
          <cell r="L855">
            <v>-100000</v>
          </cell>
          <cell r="O855" t="str">
            <v>И60060100</v>
          </cell>
        </row>
        <row r="856">
          <cell r="G856">
            <v>0</v>
          </cell>
          <cell r="H856">
            <v>-100000</v>
          </cell>
          <cell r="I856">
            <v>100000</v>
          </cell>
          <cell r="J856">
            <v>-100000</v>
          </cell>
          <cell r="K856">
            <v>0</v>
          </cell>
          <cell r="L856">
            <v>-100000</v>
          </cell>
          <cell r="O856" t="str">
            <v>И60060200</v>
          </cell>
        </row>
        <row r="857">
          <cell r="H857">
            <v>-200000</v>
          </cell>
          <cell r="I857">
            <v>200000</v>
          </cell>
          <cell r="J857">
            <v>-200000</v>
          </cell>
          <cell r="K857">
            <v>0</v>
          </cell>
          <cell r="L857">
            <v>-200000</v>
          </cell>
          <cell r="O857">
            <v>0</v>
          </cell>
        </row>
        <row r="858">
          <cell r="H858">
            <v>-100000</v>
          </cell>
          <cell r="I858">
            <v>100000</v>
          </cell>
          <cell r="J858">
            <v>-100000</v>
          </cell>
          <cell r="K858">
            <v>0</v>
          </cell>
          <cell r="L858">
            <v>-100000</v>
          </cell>
          <cell r="O858" t="str">
            <v>И60030100</v>
          </cell>
        </row>
        <row r="859">
          <cell r="G859">
            <v>0</v>
          </cell>
          <cell r="H859">
            <v>-100000</v>
          </cell>
          <cell r="I859">
            <v>100000</v>
          </cell>
          <cell r="J859">
            <v>-100000</v>
          </cell>
          <cell r="K859">
            <v>0</v>
          </cell>
          <cell r="L859">
            <v>-100000</v>
          </cell>
          <cell r="O859" t="str">
            <v>И60030200</v>
          </cell>
        </row>
        <row r="860">
          <cell r="H860">
            <v>-300000</v>
          </cell>
          <cell r="I860">
            <v>300000</v>
          </cell>
          <cell r="J860">
            <v>-300000</v>
          </cell>
          <cell r="K860">
            <v>0</v>
          </cell>
          <cell r="L860">
            <v>-300000</v>
          </cell>
          <cell r="O860">
            <v>0</v>
          </cell>
        </row>
        <row r="861">
          <cell r="H861">
            <v>-100000</v>
          </cell>
          <cell r="I861">
            <v>100000</v>
          </cell>
          <cell r="J861">
            <v>-100000</v>
          </cell>
          <cell r="K861">
            <v>0</v>
          </cell>
          <cell r="L861">
            <v>-100000</v>
          </cell>
          <cell r="O861" t="str">
            <v>И60080100</v>
          </cell>
        </row>
        <row r="862">
          <cell r="H862">
            <v>-100000</v>
          </cell>
          <cell r="I862">
            <v>100000</v>
          </cell>
          <cell r="J862">
            <v>-100000</v>
          </cell>
          <cell r="K862">
            <v>0</v>
          </cell>
          <cell r="L862">
            <v>-100000</v>
          </cell>
          <cell r="O862" t="str">
            <v>И60080200</v>
          </cell>
        </row>
        <row r="863">
          <cell r="H863">
            <v>-100000</v>
          </cell>
          <cell r="I863">
            <v>100000</v>
          </cell>
          <cell r="J863">
            <v>-100000</v>
          </cell>
          <cell r="K863">
            <v>0</v>
          </cell>
          <cell r="L863">
            <v>-100000</v>
          </cell>
          <cell r="O863" t="str">
            <v>И60080300</v>
          </cell>
        </row>
        <row r="864">
          <cell r="H864">
            <v>-200000</v>
          </cell>
          <cell r="I864">
            <v>200000</v>
          </cell>
          <cell r="J864">
            <v>-200000</v>
          </cell>
          <cell r="K864">
            <v>0</v>
          </cell>
          <cell r="L864">
            <v>-200000</v>
          </cell>
          <cell r="O864">
            <v>0</v>
          </cell>
        </row>
        <row r="865">
          <cell r="H865">
            <v>-100000</v>
          </cell>
          <cell r="I865">
            <v>100000</v>
          </cell>
          <cell r="J865">
            <v>-100000</v>
          </cell>
          <cell r="L865">
            <v>-100000</v>
          </cell>
          <cell r="O865" t="str">
            <v>И60030100</v>
          </cell>
        </row>
        <row r="866">
          <cell r="H866">
            <v>-100000</v>
          </cell>
          <cell r="I866">
            <v>100000</v>
          </cell>
          <cell r="J866">
            <v>-100000</v>
          </cell>
          <cell r="L866">
            <v>-100000</v>
          </cell>
          <cell r="O866" t="str">
            <v>И60030200</v>
          </cell>
        </row>
        <row r="867">
          <cell r="H867">
            <v>-200000</v>
          </cell>
          <cell r="I867">
            <v>200000</v>
          </cell>
          <cell r="J867">
            <v>-200000</v>
          </cell>
          <cell r="L867">
            <v>-200000</v>
          </cell>
          <cell r="O867">
            <v>0</v>
          </cell>
        </row>
        <row r="868">
          <cell r="H868">
            <v>-100000</v>
          </cell>
          <cell r="I868">
            <v>100000</v>
          </cell>
          <cell r="J868">
            <v>-100000</v>
          </cell>
          <cell r="L868">
            <v>-100000</v>
          </cell>
          <cell r="O868" t="str">
            <v>И60100100</v>
          </cell>
        </row>
        <row r="869">
          <cell r="H869">
            <v>-100000</v>
          </cell>
          <cell r="I869">
            <v>100000</v>
          </cell>
          <cell r="J869">
            <v>-100000</v>
          </cell>
          <cell r="L869">
            <v>-100000</v>
          </cell>
          <cell r="O869" t="str">
            <v>И60100200</v>
          </cell>
        </row>
        <row r="870">
          <cell r="H870">
            <v>-200000</v>
          </cell>
          <cell r="I870">
            <v>200000</v>
          </cell>
          <cell r="J870">
            <v>-200000</v>
          </cell>
          <cell r="L870">
            <v>-200000</v>
          </cell>
          <cell r="O870">
            <v>0</v>
          </cell>
        </row>
        <row r="871">
          <cell r="H871">
            <v>-100000</v>
          </cell>
          <cell r="I871">
            <v>100000</v>
          </cell>
          <cell r="J871">
            <v>-100000</v>
          </cell>
          <cell r="L871">
            <v>-100000</v>
          </cell>
          <cell r="O871" t="str">
            <v>И60100100</v>
          </cell>
        </row>
        <row r="872">
          <cell r="H872">
            <v>-100000</v>
          </cell>
          <cell r="I872">
            <v>100000</v>
          </cell>
          <cell r="J872">
            <v>-100000</v>
          </cell>
          <cell r="L872">
            <v>-100000</v>
          </cell>
          <cell r="O872" t="str">
            <v>И60100200</v>
          </cell>
        </row>
        <row r="873">
          <cell r="H873">
            <v>-200000</v>
          </cell>
          <cell r="I873">
            <v>200000</v>
          </cell>
          <cell r="J873">
            <v>-200000</v>
          </cell>
          <cell r="K873">
            <v>0</v>
          </cell>
          <cell r="L873">
            <v>-200000</v>
          </cell>
          <cell r="O873">
            <v>0</v>
          </cell>
        </row>
        <row r="874">
          <cell r="H874">
            <v>-100000</v>
          </cell>
          <cell r="I874">
            <v>100000</v>
          </cell>
          <cell r="J874">
            <v>-100000</v>
          </cell>
          <cell r="L874">
            <v>-100000</v>
          </cell>
          <cell r="O874" t="str">
            <v>И60100100</v>
          </cell>
        </row>
        <row r="875">
          <cell r="G875">
            <v>0</v>
          </cell>
          <cell r="H875">
            <v>-100000</v>
          </cell>
          <cell r="I875">
            <v>100000</v>
          </cell>
          <cell r="J875">
            <v>-100000</v>
          </cell>
          <cell r="K875">
            <v>0</v>
          </cell>
          <cell r="L875">
            <v>-100000</v>
          </cell>
          <cell r="O875" t="str">
            <v>И60100200</v>
          </cell>
        </row>
        <row r="876">
          <cell r="H876">
            <v>-200000</v>
          </cell>
          <cell r="I876">
            <v>200000</v>
          </cell>
          <cell r="J876">
            <v>-200000</v>
          </cell>
          <cell r="K876">
            <v>0</v>
          </cell>
          <cell r="L876">
            <v>-200000</v>
          </cell>
          <cell r="O876">
            <v>0</v>
          </cell>
        </row>
        <row r="877">
          <cell r="H877">
            <v>-100000</v>
          </cell>
          <cell r="I877">
            <v>100000</v>
          </cell>
          <cell r="J877">
            <v>-100000</v>
          </cell>
          <cell r="K877">
            <v>0</v>
          </cell>
          <cell r="L877">
            <v>-100000</v>
          </cell>
          <cell r="O877" t="str">
            <v>И60130100</v>
          </cell>
        </row>
        <row r="878">
          <cell r="H878">
            <v>-100000</v>
          </cell>
          <cell r="I878">
            <v>100000</v>
          </cell>
          <cell r="J878">
            <v>-100000</v>
          </cell>
          <cell r="L878">
            <v>-100000</v>
          </cell>
          <cell r="O878" t="str">
            <v>И60130200</v>
          </cell>
        </row>
        <row r="879">
          <cell r="H879">
            <v>-200000</v>
          </cell>
          <cell r="I879">
            <v>200000</v>
          </cell>
          <cell r="J879">
            <v>-200000</v>
          </cell>
          <cell r="L879">
            <v>-200000</v>
          </cell>
          <cell r="O879">
            <v>0</v>
          </cell>
        </row>
        <row r="880">
          <cell r="H880">
            <v>-100000</v>
          </cell>
          <cell r="I880">
            <v>100000</v>
          </cell>
          <cell r="J880">
            <v>-100000</v>
          </cell>
          <cell r="L880">
            <v>-100000</v>
          </cell>
          <cell r="O880" t="str">
            <v>И60200100</v>
          </cell>
        </row>
        <row r="881">
          <cell r="H881">
            <v>-100000</v>
          </cell>
          <cell r="I881">
            <v>100000</v>
          </cell>
          <cell r="J881">
            <v>-100000</v>
          </cell>
          <cell r="K881">
            <v>0</v>
          </cell>
          <cell r="L881">
            <v>-100000</v>
          </cell>
          <cell r="O881" t="str">
            <v>И60200200</v>
          </cell>
        </row>
        <row r="882">
          <cell r="H882">
            <v>-600000</v>
          </cell>
          <cell r="I882">
            <v>600000</v>
          </cell>
          <cell r="J882">
            <v>-600000</v>
          </cell>
          <cell r="L882">
            <v>-600000</v>
          </cell>
          <cell r="O882">
            <v>0</v>
          </cell>
        </row>
        <row r="883">
          <cell r="G883">
            <v>16013</v>
          </cell>
          <cell r="H883">
            <v>-100000</v>
          </cell>
          <cell r="I883">
            <v>100000</v>
          </cell>
          <cell r="J883">
            <v>-100000</v>
          </cell>
          <cell r="K883">
            <v>0</v>
          </cell>
          <cell r="L883">
            <v>-100000</v>
          </cell>
          <cell r="O883" t="str">
            <v>И60210100</v>
          </cell>
        </row>
        <row r="884">
          <cell r="G884">
            <v>16013</v>
          </cell>
          <cell r="H884">
            <v>-100000</v>
          </cell>
          <cell r="I884">
            <v>100000</v>
          </cell>
          <cell r="J884">
            <v>-100000</v>
          </cell>
          <cell r="K884">
            <v>0</v>
          </cell>
          <cell r="L884">
            <v>-100000</v>
          </cell>
          <cell r="O884" t="str">
            <v>И60210100</v>
          </cell>
        </row>
        <row r="885">
          <cell r="H885">
            <v>-100000</v>
          </cell>
          <cell r="I885">
            <v>100000</v>
          </cell>
          <cell r="J885">
            <v>-100000</v>
          </cell>
          <cell r="K885">
            <v>0</v>
          </cell>
          <cell r="L885">
            <v>-100000</v>
          </cell>
          <cell r="O885" t="str">
            <v>И60210200</v>
          </cell>
        </row>
        <row r="886">
          <cell r="H886">
            <v>-100000</v>
          </cell>
          <cell r="I886">
            <v>100000</v>
          </cell>
          <cell r="J886">
            <v>-100000</v>
          </cell>
          <cell r="L886">
            <v>-100000</v>
          </cell>
          <cell r="O886" t="str">
            <v>И60210300</v>
          </cell>
        </row>
        <row r="887">
          <cell r="H887">
            <v>-100000</v>
          </cell>
          <cell r="I887">
            <v>100000</v>
          </cell>
          <cell r="J887">
            <v>-100000</v>
          </cell>
          <cell r="L887">
            <v>-100000</v>
          </cell>
          <cell r="O887" t="str">
            <v>И60210300</v>
          </cell>
        </row>
        <row r="888">
          <cell r="H888">
            <v>-100000</v>
          </cell>
          <cell r="I888">
            <v>100000</v>
          </cell>
          <cell r="J888">
            <v>-100000</v>
          </cell>
          <cell r="K888">
            <v>0</v>
          </cell>
          <cell r="L888">
            <v>-100000</v>
          </cell>
          <cell r="O888" t="str">
            <v>И60210400</v>
          </cell>
        </row>
        <row r="889">
          <cell r="H889">
            <v>-600000</v>
          </cell>
          <cell r="I889">
            <v>600000</v>
          </cell>
          <cell r="J889">
            <v>-600000</v>
          </cell>
          <cell r="L889">
            <v>-600000</v>
          </cell>
          <cell r="O889">
            <v>0</v>
          </cell>
        </row>
        <row r="890">
          <cell r="H890">
            <v>-100000</v>
          </cell>
          <cell r="I890">
            <v>100000</v>
          </cell>
          <cell r="J890">
            <v>-100000</v>
          </cell>
          <cell r="L890">
            <v>-100000</v>
          </cell>
          <cell r="O890" t="str">
            <v>И60220100</v>
          </cell>
        </row>
        <row r="891">
          <cell r="H891">
            <v>-100000</v>
          </cell>
          <cell r="I891">
            <v>100000</v>
          </cell>
          <cell r="J891">
            <v>-100000</v>
          </cell>
          <cell r="L891">
            <v>-100000</v>
          </cell>
          <cell r="O891" t="str">
            <v>И60220100</v>
          </cell>
        </row>
        <row r="892">
          <cell r="H892">
            <v>-100000</v>
          </cell>
          <cell r="I892">
            <v>100000</v>
          </cell>
          <cell r="J892">
            <v>-100000</v>
          </cell>
          <cell r="L892">
            <v>-100000</v>
          </cell>
          <cell r="O892" t="str">
            <v>И60220200</v>
          </cell>
        </row>
        <row r="893">
          <cell r="H893">
            <v>-100000</v>
          </cell>
          <cell r="I893">
            <v>100000</v>
          </cell>
          <cell r="J893">
            <v>-100000</v>
          </cell>
          <cell r="L893">
            <v>-100000</v>
          </cell>
          <cell r="O893" t="str">
            <v>И60220300</v>
          </cell>
        </row>
        <row r="894">
          <cell r="H894">
            <v>-100000</v>
          </cell>
          <cell r="I894">
            <v>100000</v>
          </cell>
          <cell r="J894">
            <v>-100000</v>
          </cell>
          <cell r="L894">
            <v>-100000</v>
          </cell>
          <cell r="O894" t="str">
            <v>И60220300</v>
          </cell>
        </row>
        <row r="895">
          <cell r="H895">
            <v>-100000</v>
          </cell>
          <cell r="I895">
            <v>100000</v>
          </cell>
          <cell r="J895">
            <v>-100000</v>
          </cell>
          <cell r="L895">
            <v>-100000</v>
          </cell>
          <cell r="O895" t="str">
            <v>И60220400</v>
          </cell>
        </row>
        <row r="896">
          <cell r="H896">
            <v>-400000</v>
          </cell>
          <cell r="I896">
            <v>400000</v>
          </cell>
          <cell r="J896">
            <v>-400000</v>
          </cell>
          <cell r="L896">
            <v>-400000</v>
          </cell>
          <cell r="O896">
            <v>0</v>
          </cell>
        </row>
        <row r="897">
          <cell r="G897">
            <v>1309429</v>
          </cell>
          <cell r="H897">
            <v>-100000</v>
          </cell>
          <cell r="I897">
            <v>100000</v>
          </cell>
          <cell r="J897">
            <v>-100000</v>
          </cell>
          <cell r="K897">
            <v>0</v>
          </cell>
          <cell r="L897">
            <v>-100000</v>
          </cell>
          <cell r="O897" t="str">
            <v>И60230100</v>
          </cell>
        </row>
        <row r="898">
          <cell r="G898">
            <v>3629</v>
          </cell>
          <cell r="H898">
            <v>-100000</v>
          </cell>
          <cell r="I898">
            <v>100000</v>
          </cell>
          <cell r="J898">
            <v>-100000</v>
          </cell>
          <cell r="K898">
            <v>0</v>
          </cell>
          <cell r="L898">
            <v>-100000</v>
          </cell>
          <cell r="O898" t="str">
            <v>И60230200</v>
          </cell>
        </row>
        <row r="899">
          <cell r="G899">
            <v>3629</v>
          </cell>
          <cell r="H899">
            <v>-100000</v>
          </cell>
          <cell r="I899">
            <v>100000</v>
          </cell>
          <cell r="J899">
            <v>-100000</v>
          </cell>
          <cell r="K899">
            <v>0</v>
          </cell>
          <cell r="L899">
            <v>-100000</v>
          </cell>
          <cell r="O899" t="str">
            <v>И60230300</v>
          </cell>
        </row>
        <row r="900">
          <cell r="H900">
            <v>-100000</v>
          </cell>
          <cell r="I900">
            <v>100000</v>
          </cell>
          <cell r="J900">
            <v>-100000</v>
          </cell>
          <cell r="K900">
            <v>0</v>
          </cell>
          <cell r="L900">
            <v>-100000</v>
          </cell>
          <cell r="O900" t="str">
            <v>И60230400</v>
          </cell>
        </row>
        <row r="901">
          <cell r="H901">
            <v>-400000</v>
          </cell>
          <cell r="I901">
            <v>400000</v>
          </cell>
          <cell r="J901">
            <v>-400000</v>
          </cell>
          <cell r="K901">
            <v>0</v>
          </cell>
          <cell r="L901">
            <v>-400000</v>
          </cell>
          <cell r="O901">
            <v>0</v>
          </cell>
        </row>
        <row r="902">
          <cell r="H902">
            <v>-100000</v>
          </cell>
          <cell r="I902">
            <v>100000</v>
          </cell>
          <cell r="J902">
            <v>-100000</v>
          </cell>
          <cell r="K902">
            <v>0</v>
          </cell>
          <cell r="L902">
            <v>-100000</v>
          </cell>
          <cell r="O902" t="str">
            <v>И60240100</v>
          </cell>
        </row>
        <row r="903">
          <cell r="G903">
            <v>0</v>
          </cell>
          <cell r="H903">
            <v>-100000</v>
          </cell>
          <cell r="I903">
            <v>100000</v>
          </cell>
          <cell r="J903">
            <v>-100000</v>
          </cell>
          <cell r="K903">
            <v>0</v>
          </cell>
          <cell r="L903">
            <v>-100000</v>
          </cell>
          <cell r="O903" t="str">
            <v>И60240200</v>
          </cell>
        </row>
        <row r="904">
          <cell r="H904">
            <v>-100000</v>
          </cell>
          <cell r="I904">
            <v>100000</v>
          </cell>
          <cell r="J904">
            <v>-100000</v>
          </cell>
          <cell r="K904">
            <v>0</v>
          </cell>
          <cell r="L904">
            <v>-100000</v>
          </cell>
          <cell r="O904" t="str">
            <v>И60240300</v>
          </cell>
        </row>
        <row r="905">
          <cell r="H905">
            <v>-100000</v>
          </cell>
          <cell r="I905">
            <v>100000</v>
          </cell>
          <cell r="J905">
            <v>-100000</v>
          </cell>
          <cell r="K905">
            <v>0</v>
          </cell>
          <cell r="L905">
            <v>-100000</v>
          </cell>
          <cell r="O905" t="str">
            <v>И60240400</v>
          </cell>
        </row>
        <row r="906">
          <cell r="H906">
            <v>-400000</v>
          </cell>
          <cell r="I906">
            <v>400000</v>
          </cell>
          <cell r="J906">
            <v>-400000</v>
          </cell>
          <cell r="K906">
            <v>0</v>
          </cell>
          <cell r="L906">
            <v>-400000</v>
          </cell>
          <cell r="O906">
            <v>0</v>
          </cell>
        </row>
        <row r="907">
          <cell r="H907">
            <v>-100000</v>
          </cell>
          <cell r="I907">
            <v>100000</v>
          </cell>
          <cell r="J907">
            <v>-100000</v>
          </cell>
          <cell r="K907">
            <v>0</v>
          </cell>
          <cell r="L907">
            <v>-100000</v>
          </cell>
          <cell r="O907" t="str">
            <v>И60250100</v>
          </cell>
        </row>
        <row r="908">
          <cell r="H908">
            <v>-100000</v>
          </cell>
          <cell r="I908">
            <v>100000</v>
          </cell>
          <cell r="J908">
            <v>-100000</v>
          </cell>
          <cell r="K908">
            <v>0</v>
          </cell>
          <cell r="L908">
            <v>-100000</v>
          </cell>
          <cell r="O908" t="str">
            <v>И60250200</v>
          </cell>
        </row>
        <row r="909">
          <cell r="H909">
            <v>-100000</v>
          </cell>
          <cell r="I909">
            <v>100000</v>
          </cell>
          <cell r="J909">
            <v>-100000</v>
          </cell>
          <cell r="K909">
            <v>0</v>
          </cell>
          <cell r="L909">
            <v>-100000</v>
          </cell>
          <cell r="O909" t="str">
            <v>И60250300</v>
          </cell>
        </row>
        <row r="910">
          <cell r="H910">
            <v>-100000</v>
          </cell>
          <cell r="I910">
            <v>100000</v>
          </cell>
          <cell r="J910">
            <v>-100000</v>
          </cell>
          <cell r="K910">
            <v>0</v>
          </cell>
          <cell r="L910">
            <v>-100000</v>
          </cell>
          <cell r="O910" t="str">
            <v>И60250400</v>
          </cell>
        </row>
        <row r="911">
          <cell r="H911">
            <v>-100000</v>
          </cell>
          <cell r="I911">
            <v>100000</v>
          </cell>
          <cell r="J911">
            <v>-100000</v>
          </cell>
          <cell r="K911">
            <v>0</v>
          </cell>
          <cell r="L911">
            <v>-100000</v>
          </cell>
          <cell r="O911" t="str">
            <v>И60260000</v>
          </cell>
        </row>
        <row r="912">
          <cell r="G912">
            <v>1257445</v>
          </cell>
          <cell r="H912">
            <v>-100000</v>
          </cell>
          <cell r="I912">
            <v>100000</v>
          </cell>
          <cell r="J912">
            <v>-100000</v>
          </cell>
          <cell r="K912">
            <v>0</v>
          </cell>
          <cell r="L912">
            <v>-100000</v>
          </cell>
          <cell r="O912" t="str">
            <v>И60270000</v>
          </cell>
        </row>
        <row r="913">
          <cell r="G913">
            <v>1257445</v>
          </cell>
          <cell r="H913">
            <v>-100000</v>
          </cell>
          <cell r="I913">
            <v>100000</v>
          </cell>
          <cell r="J913">
            <v>-100000</v>
          </cell>
          <cell r="K913">
            <v>0</v>
          </cell>
          <cell r="L913">
            <v>-100000</v>
          </cell>
          <cell r="O913" t="str">
            <v>И60260000</v>
          </cell>
        </row>
        <row r="914">
          <cell r="H914">
            <v>-600000</v>
          </cell>
          <cell r="I914">
            <v>600000</v>
          </cell>
          <cell r="J914">
            <v>-600000</v>
          </cell>
          <cell r="K914">
            <v>0</v>
          </cell>
          <cell r="L914">
            <v>-600000</v>
          </cell>
          <cell r="O914">
            <v>0</v>
          </cell>
        </row>
        <row r="915">
          <cell r="H915">
            <v>-100000</v>
          </cell>
          <cell r="I915">
            <v>100000</v>
          </cell>
          <cell r="J915">
            <v>-100000</v>
          </cell>
          <cell r="K915">
            <v>0</v>
          </cell>
          <cell r="L915">
            <v>-100000</v>
          </cell>
          <cell r="O915" t="str">
            <v>И60010100</v>
          </cell>
        </row>
        <row r="916">
          <cell r="H916">
            <v>-100000</v>
          </cell>
          <cell r="I916">
            <v>100000</v>
          </cell>
          <cell r="J916">
            <v>-100000</v>
          </cell>
          <cell r="K916">
            <v>0</v>
          </cell>
          <cell r="L916">
            <v>-100000</v>
          </cell>
          <cell r="O916" t="str">
            <v>И60010100</v>
          </cell>
        </row>
        <row r="917">
          <cell r="H917">
            <v>-100000</v>
          </cell>
          <cell r="I917">
            <v>100000</v>
          </cell>
          <cell r="J917">
            <v>-100000</v>
          </cell>
          <cell r="K917">
            <v>0</v>
          </cell>
          <cell r="L917">
            <v>-100000</v>
          </cell>
          <cell r="O917" t="str">
            <v>И60020100</v>
          </cell>
        </row>
        <row r="918">
          <cell r="H918">
            <v>-100000</v>
          </cell>
          <cell r="I918">
            <v>100000</v>
          </cell>
          <cell r="J918">
            <v>-100000</v>
          </cell>
          <cell r="K918">
            <v>0</v>
          </cell>
          <cell r="L918">
            <v>-100000</v>
          </cell>
          <cell r="O918" t="str">
            <v>И60030100</v>
          </cell>
        </row>
        <row r="919">
          <cell r="H919">
            <v>-100000</v>
          </cell>
          <cell r="I919">
            <v>100000</v>
          </cell>
          <cell r="J919">
            <v>-100000</v>
          </cell>
          <cell r="K919">
            <v>0</v>
          </cell>
          <cell r="L919">
            <v>-100000</v>
          </cell>
          <cell r="O919" t="str">
            <v>И60030100</v>
          </cell>
        </row>
        <row r="920">
          <cell r="H920">
            <v>-100000</v>
          </cell>
          <cell r="I920">
            <v>100000</v>
          </cell>
          <cell r="J920">
            <v>-100000</v>
          </cell>
          <cell r="K920">
            <v>0</v>
          </cell>
          <cell r="L920">
            <v>-100000</v>
          </cell>
          <cell r="O920" t="str">
            <v>И60030100</v>
          </cell>
        </row>
        <row r="921">
          <cell r="G921">
            <v>900000</v>
          </cell>
          <cell r="H921">
            <v>-900000</v>
          </cell>
          <cell r="I921">
            <v>1800000</v>
          </cell>
          <cell r="J921">
            <v>-1800000</v>
          </cell>
          <cell r="K921">
            <v>900000</v>
          </cell>
          <cell r="L921">
            <v>-900000</v>
          </cell>
          <cell r="O921">
            <v>0</v>
          </cell>
        </row>
        <row r="922">
          <cell r="G922">
            <v>100000</v>
          </cell>
          <cell r="H922" t="str">
            <v>68</v>
          </cell>
          <cell r="I922">
            <v>100000</v>
          </cell>
          <cell r="J922">
            <v>-100000</v>
          </cell>
          <cell r="K922">
            <v>100000</v>
          </cell>
          <cell r="O922" t="str">
            <v>И60300100</v>
          </cell>
        </row>
        <row r="923">
          <cell r="G923">
            <v>100000</v>
          </cell>
          <cell r="H923" t="str">
            <v>68</v>
          </cell>
          <cell r="I923">
            <v>100000</v>
          </cell>
          <cell r="J923">
            <v>-100000</v>
          </cell>
          <cell r="K923">
            <v>100000</v>
          </cell>
          <cell r="O923" t="str">
            <v>И60300200</v>
          </cell>
        </row>
        <row r="924">
          <cell r="G924">
            <v>100000</v>
          </cell>
          <cell r="H924" t="str">
            <v>68</v>
          </cell>
          <cell r="I924">
            <v>100000</v>
          </cell>
          <cell r="J924">
            <v>-100000</v>
          </cell>
          <cell r="K924">
            <v>100000</v>
          </cell>
          <cell r="O924" t="str">
            <v>И60300310</v>
          </cell>
        </row>
        <row r="925">
          <cell r="G925">
            <v>100000</v>
          </cell>
          <cell r="H925" t="str">
            <v>68</v>
          </cell>
          <cell r="I925">
            <v>100000</v>
          </cell>
          <cell r="J925">
            <v>-100000</v>
          </cell>
          <cell r="K925">
            <v>100000</v>
          </cell>
          <cell r="O925" t="str">
            <v>И60300400</v>
          </cell>
        </row>
        <row r="926">
          <cell r="G926">
            <v>100000</v>
          </cell>
          <cell r="H926" t="str">
            <v>68</v>
          </cell>
          <cell r="I926">
            <v>100000</v>
          </cell>
          <cell r="J926">
            <v>-100000</v>
          </cell>
          <cell r="K926">
            <v>100000</v>
          </cell>
          <cell r="O926" t="str">
            <v>И60300100</v>
          </cell>
        </row>
        <row r="927">
          <cell r="G927">
            <v>100000</v>
          </cell>
          <cell r="H927" t="str">
            <v>68</v>
          </cell>
          <cell r="I927">
            <v>100000</v>
          </cell>
          <cell r="J927">
            <v>-100000</v>
          </cell>
          <cell r="K927">
            <v>100000</v>
          </cell>
          <cell r="O927" t="str">
            <v>И60300200</v>
          </cell>
        </row>
        <row r="928">
          <cell r="H928">
            <v>-100000</v>
          </cell>
          <cell r="I928">
            <v>100000</v>
          </cell>
          <cell r="J928">
            <v>-100000</v>
          </cell>
          <cell r="K928">
            <v>0</v>
          </cell>
          <cell r="L928">
            <v>-100000</v>
          </cell>
          <cell r="O928" t="str">
            <v>И60300700</v>
          </cell>
        </row>
        <row r="929">
          <cell r="H929">
            <v>-100000</v>
          </cell>
          <cell r="I929">
            <v>100000</v>
          </cell>
          <cell r="J929">
            <v>-100000</v>
          </cell>
          <cell r="K929">
            <v>0</v>
          </cell>
          <cell r="L929">
            <v>-100000</v>
          </cell>
          <cell r="O929" t="str">
            <v>И60300800</v>
          </cell>
        </row>
        <row r="930">
          <cell r="G930">
            <v>0</v>
          </cell>
          <cell r="H930">
            <v>-100000</v>
          </cell>
          <cell r="I930">
            <v>100000</v>
          </cell>
          <cell r="J930">
            <v>-100000</v>
          </cell>
          <cell r="K930">
            <v>0</v>
          </cell>
          <cell r="L930">
            <v>-100000</v>
          </cell>
          <cell r="O930" t="str">
            <v>И60300910</v>
          </cell>
        </row>
        <row r="931">
          <cell r="H931">
            <v>-100000</v>
          </cell>
          <cell r="I931">
            <v>100000</v>
          </cell>
          <cell r="J931">
            <v>-100000</v>
          </cell>
          <cell r="K931">
            <v>0</v>
          </cell>
          <cell r="L931">
            <v>-100000</v>
          </cell>
          <cell r="O931" t="str">
            <v>И60301000</v>
          </cell>
        </row>
        <row r="932">
          <cell r="H932">
            <v>-100000</v>
          </cell>
          <cell r="I932">
            <v>100000</v>
          </cell>
          <cell r="J932">
            <v>-100000</v>
          </cell>
          <cell r="K932">
            <v>0</v>
          </cell>
          <cell r="L932">
            <v>-100000</v>
          </cell>
          <cell r="O932" t="str">
            <v>И60300700</v>
          </cell>
        </row>
        <row r="933">
          <cell r="H933">
            <v>-100000</v>
          </cell>
          <cell r="I933">
            <v>100000</v>
          </cell>
          <cell r="J933">
            <v>-100000</v>
          </cell>
          <cell r="K933">
            <v>0</v>
          </cell>
          <cell r="L933">
            <v>-100000</v>
          </cell>
          <cell r="O933" t="str">
            <v>И60300800</v>
          </cell>
        </row>
        <row r="934">
          <cell r="G934">
            <v>100000</v>
          </cell>
          <cell r="H934" t="str">
            <v>68</v>
          </cell>
          <cell r="I934">
            <v>100000</v>
          </cell>
          <cell r="J934">
            <v>-100000</v>
          </cell>
          <cell r="K934">
            <v>100000</v>
          </cell>
          <cell r="O934" t="str">
            <v>И60300100</v>
          </cell>
        </row>
        <row r="935">
          <cell r="H935">
            <v>-100000</v>
          </cell>
          <cell r="I935">
            <v>100000</v>
          </cell>
          <cell r="J935">
            <v>-100000</v>
          </cell>
          <cell r="K935">
            <v>0</v>
          </cell>
          <cell r="L935">
            <v>-100000</v>
          </cell>
          <cell r="O935" t="str">
            <v>И60300700</v>
          </cell>
        </row>
        <row r="936">
          <cell r="G936">
            <v>100000</v>
          </cell>
          <cell r="H936" t="str">
            <v>68</v>
          </cell>
          <cell r="I936">
            <v>100000</v>
          </cell>
          <cell r="J936">
            <v>-100000</v>
          </cell>
          <cell r="K936">
            <v>100000</v>
          </cell>
          <cell r="O936" t="str">
            <v>И60300310</v>
          </cell>
        </row>
        <row r="937">
          <cell r="H937">
            <v>-100000</v>
          </cell>
          <cell r="I937">
            <v>100000</v>
          </cell>
          <cell r="J937">
            <v>-100000</v>
          </cell>
          <cell r="K937">
            <v>0</v>
          </cell>
          <cell r="L937">
            <v>-100000</v>
          </cell>
          <cell r="O937" t="str">
            <v>И60300910</v>
          </cell>
        </row>
        <row r="938">
          <cell r="G938">
            <v>100000</v>
          </cell>
          <cell r="H938" t="str">
            <v>68</v>
          </cell>
          <cell r="I938">
            <v>100000</v>
          </cell>
          <cell r="J938">
            <v>-100000</v>
          </cell>
          <cell r="K938">
            <v>100000</v>
          </cell>
          <cell r="O938" t="str">
            <v>И60300100</v>
          </cell>
        </row>
        <row r="939">
          <cell r="G939">
            <v>0</v>
          </cell>
          <cell r="H939">
            <v>-100000</v>
          </cell>
          <cell r="I939">
            <v>100000</v>
          </cell>
          <cell r="J939">
            <v>-100000</v>
          </cell>
          <cell r="K939">
            <v>0</v>
          </cell>
          <cell r="L939">
            <v>-100000</v>
          </cell>
          <cell r="O939" t="str">
            <v>И60300700</v>
          </cell>
        </row>
        <row r="940">
          <cell r="G940">
            <v>300000</v>
          </cell>
          <cell r="H940">
            <v>-300000</v>
          </cell>
          <cell r="I940">
            <v>600000</v>
          </cell>
          <cell r="J940">
            <v>-600000</v>
          </cell>
          <cell r="K940">
            <v>300000</v>
          </cell>
          <cell r="L940">
            <v>-300000</v>
          </cell>
          <cell r="O940">
            <v>0</v>
          </cell>
        </row>
        <row r="941">
          <cell r="G941">
            <v>100000</v>
          </cell>
          <cell r="H941" t="str">
            <v>68</v>
          </cell>
          <cell r="I941">
            <v>100000</v>
          </cell>
          <cell r="J941">
            <v>-100000</v>
          </cell>
          <cell r="K941">
            <v>100000</v>
          </cell>
          <cell r="O941" t="str">
            <v>И60310100</v>
          </cell>
        </row>
        <row r="942">
          <cell r="G942">
            <v>100000</v>
          </cell>
          <cell r="H942" t="str">
            <v>68</v>
          </cell>
          <cell r="I942">
            <v>100000</v>
          </cell>
          <cell r="J942">
            <v>-100000</v>
          </cell>
          <cell r="K942">
            <v>100000</v>
          </cell>
          <cell r="O942" t="str">
            <v>И60310200</v>
          </cell>
        </row>
        <row r="943">
          <cell r="H943">
            <v>-100000</v>
          </cell>
          <cell r="I943">
            <v>100000</v>
          </cell>
          <cell r="J943">
            <v>-100000</v>
          </cell>
          <cell r="K943">
            <v>0</v>
          </cell>
          <cell r="L943">
            <v>-100000</v>
          </cell>
          <cell r="O943" t="str">
            <v>И60310400</v>
          </cell>
        </row>
        <row r="944">
          <cell r="H944">
            <v>-100000</v>
          </cell>
          <cell r="I944">
            <v>100000</v>
          </cell>
          <cell r="J944">
            <v>-100000</v>
          </cell>
          <cell r="K944">
            <v>0</v>
          </cell>
          <cell r="L944">
            <v>-100000</v>
          </cell>
          <cell r="O944" t="str">
            <v>И60310500</v>
          </cell>
        </row>
        <row r="945">
          <cell r="G945">
            <v>100000</v>
          </cell>
          <cell r="H945" t="str">
            <v>68</v>
          </cell>
          <cell r="I945">
            <v>100000</v>
          </cell>
          <cell r="J945">
            <v>-100000</v>
          </cell>
          <cell r="K945">
            <v>100000</v>
          </cell>
          <cell r="O945" t="str">
            <v>И60310100</v>
          </cell>
        </row>
        <row r="946">
          <cell r="H946">
            <v>-100000</v>
          </cell>
          <cell r="I946">
            <v>100000</v>
          </cell>
          <cell r="J946">
            <v>-100000</v>
          </cell>
          <cell r="K946">
            <v>0</v>
          </cell>
          <cell r="L946">
            <v>-100000</v>
          </cell>
          <cell r="O946" t="str">
            <v>И60310400</v>
          </cell>
        </row>
        <row r="947">
          <cell r="H947">
            <v>-600000</v>
          </cell>
          <cell r="I947">
            <v>600000</v>
          </cell>
          <cell r="J947">
            <v>-600000</v>
          </cell>
          <cell r="K947">
            <v>0</v>
          </cell>
          <cell r="L947">
            <v>-600000</v>
          </cell>
          <cell r="O947">
            <v>0</v>
          </cell>
        </row>
        <row r="948">
          <cell r="H948">
            <v>-100000</v>
          </cell>
          <cell r="I948">
            <v>100000</v>
          </cell>
          <cell r="J948">
            <v>-100000</v>
          </cell>
          <cell r="K948">
            <v>0</v>
          </cell>
          <cell r="L948">
            <v>-100000</v>
          </cell>
          <cell r="O948" t="str">
            <v>И60950100</v>
          </cell>
        </row>
        <row r="949">
          <cell r="G949">
            <v>0</v>
          </cell>
          <cell r="H949">
            <v>-100000</v>
          </cell>
          <cell r="I949">
            <v>100000</v>
          </cell>
          <cell r="J949">
            <v>-100000</v>
          </cell>
          <cell r="K949">
            <v>0</v>
          </cell>
          <cell r="L949">
            <v>-100000</v>
          </cell>
          <cell r="O949" t="str">
            <v>И60950200</v>
          </cell>
        </row>
        <row r="950">
          <cell r="H950">
            <v>-100000</v>
          </cell>
          <cell r="I950">
            <v>100000</v>
          </cell>
          <cell r="J950">
            <v>-100000</v>
          </cell>
          <cell r="K950">
            <v>0</v>
          </cell>
          <cell r="L950">
            <v>-100000</v>
          </cell>
          <cell r="O950" t="str">
            <v>И60950300</v>
          </cell>
        </row>
        <row r="951">
          <cell r="H951">
            <v>-100000</v>
          </cell>
          <cell r="I951">
            <v>100000</v>
          </cell>
          <cell r="J951">
            <v>-100000</v>
          </cell>
          <cell r="K951">
            <v>0</v>
          </cell>
          <cell r="L951">
            <v>-100000</v>
          </cell>
          <cell r="O951" t="str">
            <v>И60950400</v>
          </cell>
        </row>
        <row r="952">
          <cell r="H952">
            <v>-100000</v>
          </cell>
          <cell r="I952">
            <v>100000</v>
          </cell>
          <cell r="J952">
            <v>-100000</v>
          </cell>
          <cell r="K952">
            <v>0</v>
          </cell>
          <cell r="L952">
            <v>-100000</v>
          </cell>
          <cell r="O952" t="str">
            <v>И60950500</v>
          </cell>
        </row>
        <row r="953">
          <cell r="H953">
            <v>-100000</v>
          </cell>
          <cell r="I953">
            <v>100000</v>
          </cell>
          <cell r="J953">
            <v>-100000</v>
          </cell>
          <cell r="K953">
            <v>0</v>
          </cell>
          <cell r="L953">
            <v>-100000</v>
          </cell>
          <cell r="O953" t="str">
            <v>И60950600</v>
          </cell>
        </row>
        <row r="954">
          <cell r="G954">
            <v>8100000</v>
          </cell>
          <cell r="H954">
            <v>-1300000</v>
          </cell>
          <cell r="I954">
            <v>9400000</v>
          </cell>
          <cell r="J954">
            <v>-9400000</v>
          </cell>
          <cell r="K954">
            <v>8100000</v>
          </cell>
          <cell r="L954">
            <v>-1300000</v>
          </cell>
          <cell r="O954">
            <v>0</v>
          </cell>
        </row>
        <row r="955">
          <cell r="G955">
            <v>300000</v>
          </cell>
          <cell r="H955" t="str">
            <v>68</v>
          </cell>
          <cell r="I955">
            <v>300000</v>
          </cell>
          <cell r="J955">
            <v>-300000</v>
          </cell>
          <cell r="K955">
            <v>300000</v>
          </cell>
          <cell r="O955">
            <v>0</v>
          </cell>
        </row>
        <row r="956">
          <cell r="G956">
            <v>100000</v>
          </cell>
          <cell r="H956" t="str">
            <v>68</v>
          </cell>
          <cell r="I956">
            <v>100000</v>
          </cell>
          <cell r="J956">
            <v>-100000</v>
          </cell>
          <cell r="K956">
            <v>100000</v>
          </cell>
          <cell r="O956" t="str">
            <v>И62010100</v>
          </cell>
        </row>
        <row r="957">
          <cell r="G957">
            <v>100000</v>
          </cell>
          <cell r="H957" t="str">
            <v>68</v>
          </cell>
          <cell r="I957">
            <v>100000</v>
          </cell>
          <cell r="J957">
            <v>-100000</v>
          </cell>
          <cell r="K957">
            <v>100000</v>
          </cell>
          <cell r="O957" t="str">
            <v>И62010200</v>
          </cell>
        </row>
        <row r="958">
          <cell r="G958">
            <v>100000</v>
          </cell>
          <cell r="H958" t="str">
            <v>68</v>
          </cell>
          <cell r="I958">
            <v>100000</v>
          </cell>
          <cell r="J958">
            <v>-100000</v>
          </cell>
          <cell r="K958">
            <v>100000</v>
          </cell>
          <cell r="O958" t="str">
            <v>И62010100</v>
          </cell>
        </row>
        <row r="959">
          <cell r="G959">
            <v>100000</v>
          </cell>
          <cell r="H959" t="str">
            <v>68</v>
          </cell>
          <cell r="I959">
            <v>100000</v>
          </cell>
          <cell r="J959">
            <v>-100000</v>
          </cell>
          <cell r="K959">
            <v>100000</v>
          </cell>
          <cell r="O959" t="str">
            <v>И62010300</v>
          </cell>
        </row>
        <row r="960">
          <cell r="G960">
            <v>800000</v>
          </cell>
          <cell r="H960" t="str">
            <v>68</v>
          </cell>
          <cell r="I960">
            <v>800000</v>
          </cell>
          <cell r="J960">
            <v>-800000</v>
          </cell>
          <cell r="K960">
            <v>800000</v>
          </cell>
          <cell r="O960">
            <v>0</v>
          </cell>
        </row>
        <row r="961">
          <cell r="G961">
            <v>100000</v>
          </cell>
          <cell r="H961" t="str">
            <v>68</v>
          </cell>
          <cell r="I961">
            <v>100000</v>
          </cell>
          <cell r="J961">
            <v>-100000</v>
          </cell>
          <cell r="K961">
            <v>100000</v>
          </cell>
          <cell r="O961" t="str">
            <v>И62030100</v>
          </cell>
        </row>
        <row r="962">
          <cell r="G962">
            <v>100000</v>
          </cell>
          <cell r="H962" t="str">
            <v>68</v>
          </cell>
          <cell r="I962">
            <v>100000</v>
          </cell>
          <cell r="J962">
            <v>-100000</v>
          </cell>
          <cell r="K962">
            <v>100000</v>
          </cell>
          <cell r="O962" t="str">
            <v>И62030200</v>
          </cell>
        </row>
        <row r="963">
          <cell r="G963">
            <v>100000</v>
          </cell>
          <cell r="H963" t="str">
            <v>68</v>
          </cell>
          <cell r="I963">
            <v>100000</v>
          </cell>
          <cell r="J963">
            <v>-100000</v>
          </cell>
          <cell r="K963">
            <v>100000</v>
          </cell>
          <cell r="O963" t="str">
            <v>И62030100</v>
          </cell>
        </row>
        <row r="964">
          <cell r="G964">
            <v>100000</v>
          </cell>
          <cell r="H964" t="str">
            <v>68</v>
          </cell>
          <cell r="I964">
            <v>100000</v>
          </cell>
          <cell r="J964">
            <v>-100000</v>
          </cell>
          <cell r="K964">
            <v>100000</v>
          </cell>
          <cell r="O964" t="str">
            <v>И62030200</v>
          </cell>
        </row>
        <row r="965">
          <cell r="G965">
            <v>100000</v>
          </cell>
          <cell r="H965" t="str">
            <v>68</v>
          </cell>
          <cell r="I965">
            <v>100000</v>
          </cell>
          <cell r="J965">
            <v>-100000</v>
          </cell>
          <cell r="K965">
            <v>100000</v>
          </cell>
          <cell r="O965" t="str">
            <v>И62030300</v>
          </cell>
        </row>
        <row r="966">
          <cell r="G966">
            <v>100000</v>
          </cell>
          <cell r="H966" t="str">
            <v>68</v>
          </cell>
          <cell r="I966">
            <v>100000</v>
          </cell>
          <cell r="J966">
            <v>-100000</v>
          </cell>
          <cell r="K966">
            <v>100000</v>
          </cell>
          <cell r="O966" t="str">
            <v>И62030400</v>
          </cell>
        </row>
        <row r="967">
          <cell r="G967">
            <v>100000</v>
          </cell>
          <cell r="H967" t="str">
            <v>68</v>
          </cell>
          <cell r="I967">
            <v>100000</v>
          </cell>
          <cell r="J967">
            <v>-100000</v>
          </cell>
          <cell r="K967">
            <v>100000</v>
          </cell>
          <cell r="O967" t="str">
            <v>И62030100</v>
          </cell>
        </row>
        <row r="968">
          <cell r="G968">
            <v>100000</v>
          </cell>
          <cell r="H968" t="str">
            <v>68</v>
          </cell>
          <cell r="I968">
            <v>100000</v>
          </cell>
          <cell r="J968">
            <v>-100000</v>
          </cell>
          <cell r="K968">
            <v>100000</v>
          </cell>
          <cell r="O968" t="str">
            <v>И62030200</v>
          </cell>
        </row>
        <row r="969">
          <cell r="G969">
            <v>800000</v>
          </cell>
          <cell r="H969" t="str">
            <v>68</v>
          </cell>
          <cell r="I969">
            <v>800000</v>
          </cell>
          <cell r="J969">
            <v>-800000</v>
          </cell>
          <cell r="K969">
            <v>800000</v>
          </cell>
          <cell r="O969">
            <v>0</v>
          </cell>
        </row>
        <row r="970">
          <cell r="G970">
            <v>100000</v>
          </cell>
          <cell r="H970" t="str">
            <v>68</v>
          </cell>
          <cell r="I970">
            <v>100000</v>
          </cell>
          <cell r="J970">
            <v>-100000</v>
          </cell>
          <cell r="K970">
            <v>100000</v>
          </cell>
          <cell r="O970" t="str">
            <v>И62040100</v>
          </cell>
        </row>
        <row r="971">
          <cell r="G971">
            <v>100000</v>
          </cell>
          <cell r="H971" t="str">
            <v>68</v>
          </cell>
          <cell r="I971">
            <v>100000</v>
          </cell>
          <cell r="J971">
            <v>-100000</v>
          </cell>
          <cell r="K971">
            <v>100000</v>
          </cell>
          <cell r="O971" t="str">
            <v>И62040200</v>
          </cell>
        </row>
        <row r="972">
          <cell r="G972">
            <v>100000</v>
          </cell>
          <cell r="H972" t="str">
            <v>68</v>
          </cell>
          <cell r="I972">
            <v>100000</v>
          </cell>
          <cell r="J972">
            <v>-100000</v>
          </cell>
          <cell r="K972">
            <v>100000</v>
          </cell>
          <cell r="O972" t="str">
            <v>И62040100</v>
          </cell>
        </row>
        <row r="973">
          <cell r="G973">
            <v>100000</v>
          </cell>
          <cell r="H973" t="str">
            <v>68</v>
          </cell>
          <cell r="I973">
            <v>100000</v>
          </cell>
          <cell r="J973">
            <v>-100000</v>
          </cell>
          <cell r="K973">
            <v>100000</v>
          </cell>
          <cell r="O973" t="str">
            <v>И62040200</v>
          </cell>
        </row>
        <row r="974">
          <cell r="G974">
            <v>100000</v>
          </cell>
          <cell r="H974" t="str">
            <v>68</v>
          </cell>
          <cell r="I974">
            <v>100000</v>
          </cell>
          <cell r="J974">
            <v>-100000</v>
          </cell>
          <cell r="K974">
            <v>100000</v>
          </cell>
          <cell r="O974" t="str">
            <v>И62040300</v>
          </cell>
        </row>
        <row r="975">
          <cell r="G975">
            <v>100000</v>
          </cell>
          <cell r="H975" t="str">
            <v>68</v>
          </cell>
          <cell r="I975">
            <v>100000</v>
          </cell>
          <cell r="J975">
            <v>-100000</v>
          </cell>
          <cell r="K975">
            <v>100000</v>
          </cell>
          <cell r="O975" t="str">
            <v>И62040400</v>
          </cell>
        </row>
        <row r="976">
          <cell r="G976">
            <v>100000</v>
          </cell>
          <cell r="H976" t="str">
            <v>69</v>
          </cell>
          <cell r="I976">
            <v>100000</v>
          </cell>
          <cell r="J976">
            <v>-100000</v>
          </cell>
          <cell r="K976">
            <v>100000</v>
          </cell>
          <cell r="O976" t="str">
            <v>И62040100</v>
          </cell>
        </row>
        <row r="977">
          <cell r="G977">
            <v>100000</v>
          </cell>
          <cell r="H977" t="str">
            <v>69</v>
          </cell>
          <cell r="I977">
            <v>100000</v>
          </cell>
          <cell r="J977">
            <v>-100000</v>
          </cell>
          <cell r="K977">
            <v>100000</v>
          </cell>
          <cell r="L977">
            <v>0</v>
          </cell>
          <cell r="O977" t="str">
            <v>И62040200</v>
          </cell>
        </row>
        <row r="978">
          <cell r="G978">
            <v>800000</v>
          </cell>
          <cell r="H978" t="str">
            <v>69</v>
          </cell>
          <cell r="I978">
            <v>800000</v>
          </cell>
          <cell r="J978">
            <v>-800000</v>
          </cell>
          <cell r="K978">
            <v>800000</v>
          </cell>
          <cell r="L978">
            <v>0</v>
          </cell>
          <cell r="O978">
            <v>0</v>
          </cell>
        </row>
        <row r="979">
          <cell r="G979">
            <v>100000</v>
          </cell>
          <cell r="H979" t="str">
            <v>69</v>
          </cell>
          <cell r="I979">
            <v>100000</v>
          </cell>
          <cell r="J979">
            <v>-100000</v>
          </cell>
          <cell r="K979">
            <v>100000</v>
          </cell>
          <cell r="L979">
            <v>0</v>
          </cell>
          <cell r="O979" t="str">
            <v>И62060100</v>
          </cell>
        </row>
        <row r="980">
          <cell r="G980">
            <v>100000</v>
          </cell>
          <cell r="H980" t="str">
            <v>69</v>
          </cell>
          <cell r="I980">
            <v>100000</v>
          </cell>
          <cell r="J980">
            <v>-100000</v>
          </cell>
          <cell r="K980">
            <v>100000</v>
          </cell>
          <cell r="L980">
            <v>0</v>
          </cell>
          <cell r="O980" t="str">
            <v>И62060200</v>
          </cell>
        </row>
        <row r="981">
          <cell r="G981">
            <v>100000</v>
          </cell>
          <cell r="H981" t="str">
            <v>69</v>
          </cell>
          <cell r="I981">
            <v>100000</v>
          </cell>
          <cell r="J981">
            <v>-100000</v>
          </cell>
          <cell r="K981">
            <v>100000</v>
          </cell>
          <cell r="L981">
            <v>0</v>
          </cell>
          <cell r="O981" t="str">
            <v>И62060100</v>
          </cell>
        </row>
        <row r="982">
          <cell r="G982">
            <v>100000</v>
          </cell>
          <cell r="H982" t="str">
            <v>69</v>
          </cell>
          <cell r="I982">
            <v>100000</v>
          </cell>
          <cell r="J982">
            <v>-100000</v>
          </cell>
          <cell r="K982">
            <v>100000</v>
          </cell>
          <cell r="L982">
            <v>0</v>
          </cell>
          <cell r="O982" t="str">
            <v>И62060200</v>
          </cell>
        </row>
        <row r="983">
          <cell r="G983">
            <v>100000</v>
          </cell>
          <cell r="H983" t="str">
            <v>69</v>
          </cell>
          <cell r="I983">
            <v>100000</v>
          </cell>
          <cell r="J983">
            <v>-100000</v>
          </cell>
          <cell r="K983">
            <v>100000</v>
          </cell>
          <cell r="L983">
            <v>0</v>
          </cell>
          <cell r="O983" t="str">
            <v>И62060300</v>
          </cell>
        </row>
        <row r="984">
          <cell r="G984">
            <v>100000</v>
          </cell>
          <cell r="H984" t="str">
            <v>69</v>
          </cell>
          <cell r="I984">
            <v>100000</v>
          </cell>
          <cell r="J984">
            <v>-100000</v>
          </cell>
          <cell r="K984">
            <v>100000</v>
          </cell>
          <cell r="L984">
            <v>0</v>
          </cell>
          <cell r="O984" t="str">
            <v>И62060400</v>
          </cell>
        </row>
        <row r="985">
          <cell r="G985">
            <v>100000</v>
          </cell>
          <cell r="H985" t="str">
            <v>69</v>
          </cell>
          <cell r="I985">
            <v>100000</v>
          </cell>
          <cell r="J985">
            <v>-100000</v>
          </cell>
          <cell r="K985">
            <v>100000</v>
          </cell>
          <cell r="O985" t="str">
            <v>И62060100</v>
          </cell>
        </row>
        <row r="986">
          <cell r="G986">
            <v>100000</v>
          </cell>
          <cell r="H986" t="str">
            <v>69</v>
          </cell>
          <cell r="I986">
            <v>100000</v>
          </cell>
          <cell r="J986">
            <v>-100000</v>
          </cell>
          <cell r="K986">
            <v>100000</v>
          </cell>
          <cell r="O986" t="str">
            <v>И62060200</v>
          </cell>
        </row>
        <row r="987">
          <cell r="G987">
            <v>800000</v>
          </cell>
          <cell r="H987" t="str">
            <v>69</v>
          </cell>
          <cell r="I987">
            <v>800000</v>
          </cell>
          <cell r="J987">
            <v>-800000</v>
          </cell>
          <cell r="K987">
            <v>800000</v>
          </cell>
          <cell r="O987">
            <v>0</v>
          </cell>
        </row>
        <row r="988">
          <cell r="G988">
            <v>100000</v>
          </cell>
          <cell r="H988" t="str">
            <v>69</v>
          </cell>
          <cell r="I988">
            <v>100000</v>
          </cell>
          <cell r="J988">
            <v>-100000</v>
          </cell>
          <cell r="K988">
            <v>100000</v>
          </cell>
          <cell r="O988" t="str">
            <v>И62070100</v>
          </cell>
        </row>
        <row r="989">
          <cell r="G989">
            <v>100000</v>
          </cell>
          <cell r="H989" t="str">
            <v>69</v>
          </cell>
          <cell r="I989">
            <v>100000</v>
          </cell>
          <cell r="J989">
            <v>-100000</v>
          </cell>
          <cell r="K989">
            <v>100000</v>
          </cell>
          <cell r="O989" t="str">
            <v>И62070200</v>
          </cell>
        </row>
        <row r="990">
          <cell r="G990">
            <v>100000</v>
          </cell>
          <cell r="H990" t="str">
            <v>69</v>
          </cell>
          <cell r="I990">
            <v>100000</v>
          </cell>
          <cell r="J990">
            <v>-100000</v>
          </cell>
          <cell r="K990">
            <v>100000</v>
          </cell>
          <cell r="O990" t="str">
            <v>И62070100</v>
          </cell>
        </row>
        <row r="991">
          <cell r="G991">
            <v>100000</v>
          </cell>
          <cell r="H991" t="str">
            <v>69</v>
          </cell>
          <cell r="I991">
            <v>100000</v>
          </cell>
          <cell r="J991">
            <v>-100000</v>
          </cell>
          <cell r="K991">
            <v>100000</v>
          </cell>
          <cell r="L991">
            <v>0</v>
          </cell>
          <cell r="O991" t="str">
            <v>И62070200</v>
          </cell>
        </row>
        <row r="992">
          <cell r="G992">
            <v>100000</v>
          </cell>
          <cell r="H992" t="str">
            <v>69</v>
          </cell>
          <cell r="I992">
            <v>100000</v>
          </cell>
          <cell r="J992">
            <v>-100000</v>
          </cell>
          <cell r="K992">
            <v>100000</v>
          </cell>
          <cell r="L992">
            <v>0</v>
          </cell>
          <cell r="O992" t="str">
            <v>И62070300</v>
          </cell>
        </row>
        <row r="993">
          <cell r="G993">
            <v>100000</v>
          </cell>
          <cell r="H993" t="str">
            <v>69</v>
          </cell>
          <cell r="I993">
            <v>100000</v>
          </cell>
          <cell r="J993">
            <v>-100000</v>
          </cell>
          <cell r="K993">
            <v>100000</v>
          </cell>
          <cell r="O993" t="str">
            <v>И62070400</v>
          </cell>
        </row>
        <row r="994">
          <cell r="G994">
            <v>100000</v>
          </cell>
          <cell r="H994" t="str">
            <v>69</v>
          </cell>
          <cell r="I994">
            <v>100000</v>
          </cell>
          <cell r="J994">
            <v>-100000</v>
          </cell>
          <cell r="K994">
            <v>100000</v>
          </cell>
          <cell r="L994">
            <v>0</v>
          </cell>
          <cell r="O994" t="str">
            <v>И62070100</v>
          </cell>
        </row>
        <row r="995">
          <cell r="G995">
            <v>100000</v>
          </cell>
          <cell r="H995" t="str">
            <v>69</v>
          </cell>
          <cell r="I995">
            <v>100000</v>
          </cell>
          <cell r="J995">
            <v>-100000</v>
          </cell>
          <cell r="K995">
            <v>100000</v>
          </cell>
          <cell r="L995">
            <v>0</v>
          </cell>
          <cell r="O995" t="str">
            <v>И62070200</v>
          </cell>
        </row>
        <row r="996">
          <cell r="G996">
            <v>900000</v>
          </cell>
          <cell r="H996" t="str">
            <v>69</v>
          </cell>
          <cell r="I996">
            <v>900000</v>
          </cell>
          <cell r="J996">
            <v>-900000</v>
          </cell>
          <cell r="K996">
            <v>900000</v>
          </cell>
          <cell r="L996">
            <v>0</v>
          </cell>
          <cell r="O996">
            <v>0</v>
          </cell>
        </row>
        <row r="997">
          <cell r="G997">
            <v>100000</v>
          </cell>
          <cell r="H997" t="str">
            <v>69</v>
          </cell>
          <cell r="I997">
            <v>100000</v>
          </cell>
          <cell r="J997">
            <v>-100000</v>
          </cell>
          <cell r="K997">
            <v>100000</v>
          </cell>
          <cell r="L997">
            <v>0</v>
          </cell>
          <cell r="O997" t="str">
            <v>И62090100</v>
          </cell>
        </row>
        <row r="998">
          <cell r="G998">
            <v>100000</v>
          </cell>
          <cell r="H998" t="str">
            <v>69</v>
          </cell>
          <cell r="I998">
            <v>100000</v>
          </cell>
          <cell r="J998">
            <v>-100000</v>
          </cell>
          <cell r="K998">
            <v>100000</v>
          </cell>
          <cell r="L998">
            <v>0</v>
          </cell>
          <cell r="O998" t="str">
            <v>И62090100</v>
          </cell>
        </row>
        <row r="999">
          <cell r="G999">
            <v>100000</v>
          </cell>
          <cell r="H999" t="str">
            <v>69</v>
          </cell>
          <cell r="I999">
            <v>100000</v>
          </cell>
          <cell r="J999">
            <v>-100000</v>
          </cell>
          <cell r="K999">
            <v>100000</v>
          </cell>
          <cell r="O999" t="str">
            <v>И62090200</v>
          </cell>
        </row>
        <row r="1000">
          <cell r="G1000">
            <v>100000</v>
          </cell>
          <cell r="H1000" t="str">
            <v>69</v>
          </cell>
          <cell r="I1000">
            <v>100000</v>
          </cell>
          <cell r="J1000">
            <v>-100000</v>
          </cell>
          <cell r="K1000">
            <v>100000</v>
          </cell>
          <cell r="O1000" t="str">
            <v>И62090100</v>
          </cell>
        </row>
        <row r="1001">
          <cell r="G1001">
            <v>100000</v>
          </cell>
          <cell r="H1001" t="str">
            <v>69</v>
          </cell>
          <cell r="I1001">
            <v>100000</v>
          </cell>
          <cell r="J1001">
            <v>-100000</v>
          </cell>
          <cell r="K1001">
            <v>100000</v>
          </cell>
          <cell r="O1001" t="str">
            <v>И62090200</v>
          </cell>
        </row>
        <row r="1002">
          <cell r="G1002">
            <v>100000</v>
          </cell>
          <cell r="H1002" t="str">
            <v>69</v>
          </cell>
          <cell r="I1002">
            <v>100000</v>
          </cell>
          <cell r="J1002">
            <v>-100000</v>
          </cell>
          <cell r="K1002">
            <v>100000</v>
          </cell>
          <cell r="O1002" t="str">
            <v>И62090300</v>
          </cell>
        </row>
        <row r="1003">
          <cell r="G1003">
            <v>100000</v>
          </cell>
          <cell r="H1003" t="str">
            <v>69</v>
          </cell>
          <cell r="I1003">
            <v>100000</v>
          </cell>
          <cell r="J1003">
            <v>-100000</v>
          </cell>
          <cell r="K1003">
            <v>100000</v>
          </cell>
          <cell r="L1003">
            <v>0</v>
          </cell>
          <cell r="O1003" t="str">
            <v>И62090400</v>
          </cell>
        </row>
        <row r="1004">
          <cell r="G1004">
            <v>100000</v>
          </cell>
          <cell r="H1004" t="str">
            <v>69</v>
          </cell>
          <cell r="I1004">
            <v>100000</v>
          </cell>
          <cell r="J1004">
            <v>-100000</v>
          </cell>
          <cell r="K1004">
            <v>100000</v>
          </cell>
          <cell r="L1004">
            <v>0</v>
          </cell>
          <cell r="O1004" t="str">
            <v>И62090100</v>
          </cell>
        </row>
        <row r="1005">
          <cell r="G1005">
            <v>100000</v>
          </cell>
          <cell r="H1005" t="str">
            <v>69</v>
          </cell>
          <cell r="I1005">
            <v>100000</v>
          </cell>
          <cell r="J1005">
            <v>-100000</v>
          </cell>
          <cell r="K1005">
            <v>100000</v>
          </cell>
          <cell r="L1005">
            <v>0</v>
          </cell>
          <cell r="O1005" t="str">
            <v>И62090200</v>
          </cell>
        </row>
        <row r="1006">
          <cell r="G1006">
            <v>900000</v>
          </cell>
          <cell r="H1006" t="str">
            <v>69</v>
          </cell>
          <cell r="I1006">
            <v>900000</v>
          </cell>
          <cell r="J1006">
            <v>-900000</v>
          </cell>
          <cell r="K1006">
            <v>900000</v>
          </cell>
          <cell r="L1006">
            <v>0</v>
          </cell>
          <cell r="O1006">
            <v>0</v>
          </cell>
        </row>
        <row r="1007">
          <cell r="G1007">
            <v>100000</v>
          </cell>
          <cell r="H1007" t="str">
            <v>69</v>
          </cell>
          <cell r="I1007">
            <v>100000</v>
          </cell>
          <cell r="J1007">
            <v>-100000</v>
          </cell>
          <cell r="K1007">
            <v>100000</v>
          </cell>
          <cell r="L1007">
            <v>0</v>
          </cell>
          <cell r="O1007" t="str">
            <v>И62080100</v>
          </cell>
        </row>
        <row r="1008">
          <cell r="G1008">
            <v>100000</v>
          </cell>
          <cell r="H1008" t="str">
            <v>69</v>
          </cell>
          <cell r="I1008">
            <v>100000</v>
          </cell>
          <cell r="J1008">
            <v>-100000</v>
          </cell>
          <cell r="K1008">
            <v>100000</v>
          </cell>
          <cell r="L1008">
            <v>0</v>
          </cell>
          <cell r="O1008" t="str">
            <v>И62080200</v>
          </cell>
        </row>
        <row r="1009">
          <cell r="G1009">
            <v>100000</v>
          </cell>
          <cell r="H1009" t="str">
            <v>69</v>
          </cell>
          <cell r="I1009">
            <v>100000</v>
          </cell>
          <cell r="J1009">
            <v>-100000</v>
          </cell>
          <cell r="K1009">
            <v>100000</v>
          </cell>
          <cell r="L1009">
            <v>0</v>
          </cell>
          <cell r="O1009" t="str">
            <v>И62080100</v>
          </cell>
        </row>
        <row r="1010">
          <cell r="G1010">
            <v>100000</v>
          </cell>
          <cell r="H1010" t="str">
            <v>69</v>
          </cell>
          <cell r="I1010">
            <v>100000</v>
          </cell>
          <cell r="J1010">
            <v>-100000</v>
          </cell>
          <cell r="K1010">
            <v>100000</v>
          </cell>
          <cell r="L1010">
            <v>0</v>
          </cell>
          <cell r="O1010" t="str">
            <v>И62080200</v>
          </cell>
        </row>
        <row r="1011">
          <cell r="G1011">
            <v>100000</v>
          </cell>
          <cell r="H1011" t="str">
            <v>69</v>
          </cell>
          <cell r="I1011">
            <v>100000</v>
          </cell>
          <cell r="J1011">
            <v>-100000</v>
          </cell>
          <cell r="K1011">
            <v>100000</v>
          </cell>
          <cell r="L1011">
            <v>0</v>
          </cell>
          <cell r="O1011" t="str">
            <v>И62080500</v>
          </cell>
        </row>
        <row r="1012">
          <cell r="G1012">
            <v>100000</v>
          </cell>
          <cell r="H1012" t="str">
            <v>69</v>
          </cell>
          <cell r="I1012">
            <v>100000</v>
          </cell>
          <cell r="J1012">
            <v>-100000</v>
          </cell>
          <cell r="K1012">
            <v>100000</v>
          </cell>
          <cell r="L1012">
            <v>0</v>
          </cell>
          <cell r="O1012" t="str">
            <v>И62080300</v>
          </cell>
        </row>
        <row r="1013">
          <cell r="G1013">
            <v>100000</v>
          </cell>
          <cell r="H1013" t="str">
            <v>69</v>
          </cell>
          <cell r="I1013">
            <v>100000</v>
          </cell>
          <cell r="J1013">
            <v>-100000</v>
          </cell>
          <cell r="K1013">
            <v>100000</v>
          </cell>
          <cell r="L1013">
            <v>0</v>
          </cell>
          <cell r="O1013" t="str">
            <v>И62080400</v>
          </cell>
        </row>
        <row r="1014">
          <cell r="G1014">
            <v>100000</v>
          </cell>
          <cell r="H1014" t="str">
            <v>70</v>
          </cell>
          <cell r="I1014">
            <v>100000</v>
          </cell>
          <cell r="J1014">
            <v>-100000</v>
          </cell>
          <cell r="K1014">
            <v>100000</v>
          </cell>
          <cell r="L1014">
            <v>0</v>
          </cell>
          <cell r="O1014" t="str">
            <v>И62080100</v>
          </cell>
        </row>
        <row r="1015">
          <cell r="G1015">
            <v>100000</v>
          </cell>
          <cell r="H1015" t="str">
            <v>70</v>
          </cell>
          <cell r="I1015">
            <v>100000</v>
          </cell>
          <cell r="J1015">
            <v>-100000</v>
          </cell>
          <cell r="K1015">
            <v>100000</v>
          </cell>
          <cell r="L1015">
            <v>0</v>
          </cell>
          <cell r="O1015" t="str">
            <v>И62080200</v>
          </cell>
        </row>
        <row r="1016">
          <cell r="G1016">
            <v>100000</v>
          </cell>
          <cell r="H1016" t="str">
            <v>70</v>
          </cell>
          <cell r="I1016">
            <v>100000</v>
          </cell>
          <cell r="J1016">
            <v>-100000</v>
          </cell>
          <cell r="K1016">
            <v>100000</v>
          </cell>
          <cell r="L1016">
            <v>0</v>
          </cell>
          <cell r="O1016" t="str">
            <v>И62130000</v>
          </cell>
        </row>
        <row r="1017">
          <cell r="G1017">
            <v>100000</v>
          </cell>
          <cell r="H1017" t="str">
            <v>70</v>
          </cell>
          <cell r="I1017">
            <v>100000</v>
          </cell>
          <cell r="J1017">
            <v>-100000</v>
          </cell>
          <cell r="K1017">
            <v>100000</v>
          </cell>
          <cell r="L1017">
            <v>0</v>
          </cell>
          <cell r="O1017" t="str">
            <v>И62140000</v>
          </cell>
        </row>
        <row r="1018">
          <cell r="G1018">
            <v>600000</v>
          </cell>
          <cell r="H1018" t="str">
            <v>70</v>
          </cell>
          <cell r="I1018">
            <v>600000</v>
          </cell>
          <cell r="J1018">
            <v>-600000</v>
          </cell>
          <cell r="K1018">
            <v>600000</v>
          </cell>
          <cell r="L1018">
            <v>0</v>
          </cell>
          <cell r="O1018">
            <v>0</v>
          </cell>
        </row>
        <row r="1019">
          <cell r="G1019">
            <v>100000</v>
          </cell>
          <cell r="H1019" t="str">
            <v>70</v>
          </cell>
          <cell r="I1019">
            <v>100000</v>
          </cell>
          <cell r="J1019">
            <v>-100000</v>
          </cell>
          <cell r="K1019">
            <v>100000</v>
          </cell>
          <cell r="L1019">
            <v>0</v>
          </cell>
          <cell r="O1019" t="str">
            <v>И62110000</v>
          </cell>
        </row>
        <row r="1020">
          <cell r="G1020">
            <v>100000</v>
          </cell>
          <cell r="H1020" t="str">
            <v>70</v>
          </cell>
          <cell r="I1020">
            <v>100000</v>
          </cell>
          <cell r="J1020">
            <v>-100000</v>
          </cell>
          <cell r="K1020">
            <v>100000</v>
          </cell>
          <cell r="L1020">
            <v>0</v>
          </cell>
          <cell r="O1020" t="str">
            <v>И62110000</v>
          </cell>
        </row>
        <row r="1021">
          <cell r="G1021">
            <v>100000</v>
          </cell>
          <cell r="H1021" t="str">
            <v>70</v>
          </cell>
          <cell r="I1021">
            <v>100000</v>
          </cell>
          <cell r="J1021">
            <v>-100000</v>
          </cell>
          <cell r="K1021">
            <v>100000</v>
          </cell>
          <cell r="L1021">
            <v>0</v>
          </cell>
          <cell r="O1021" t="str">
            <v>И62110000</v>
          </cell>
        </row>
        <row r="1022">
          <cell r="G1022">
            <v>100000</v>
          </cell>
          <cell r="H1022" t="str">
            <v>70</v>
          </cell>
          <cell r="I1022">
            <v>100000</v>
          </cell>
          <cell r="J1022">
            <v>-100000</v>
          </cell>
          <cell r="K1022">
            <v>100000</v>
          </cell>
          <cell r="L1022">
            <v>0</v>
          </cell>
          <cell r="O1022" t="str">
            <v>И62110000</v>
          </cell>
        </row>
        <row r="1023">
          <cell r="G1023">
            <v>100000</v>
          </cell>
          <cell r="H1023" t="str">
            <v>71</v>
          </cell>
          <cell r="I1023">
            <v>100000</v>
          </cell>
          <cell r="J1023">
            <v>-100000</v>
          </cell>
          <cell r="K1023">
            <v>100000</v>
          </cell>
          <cell r="L1023">
            <v>0</v>
          </cell>
          <cell r="O1023" t="str">
            <v>И62110000</v>
          </cell>
        </row>
        <row r="1024">
          <cell r="G1024">
            <v>100000</v>
          </cell>
          <cell r="H1024" t="str">
            <v>71</v>
          </cell>
          <cell r="I1024">
            <v>100000</v>
          </cell>
          <cell r="J1024">
            <v>-100000</v>
          </cell>
          <cell r="K1024">
            <v>100000</v>
          </cell>
          <cell r="L1024">
            <v>0</v>
          </cell>
          <cell r="O1024" t="str">
            <v>И62110000</v>
          </cell>
        </row>
        <row r="1025">
          <cell r="G1025">
            <v>800000</v>
          </cell>
          <cell r="H1025" t="str">
            <v>71</v>
          </cell>
          <cell r="I1025">
            <v>800000</v>
          </cell>
          <cell r="J1025">
            <v>-800000</v>
          </cell>
          <cell r="K1025">
            <v>800000</v>
          </cell>
          <cell r="L1025">
            <v>0</v>
          </cell>
          <cell r="O1025">
            <v>0</v>
          </cell>
        </row>
        <row r="1026">
          <cell r="G1026">
            <v>100000</v>
          </cell>
          <cell r="H1026" t="str">
            <v>71</v>
          </cell>
          <cell r="I1026">
            <v>100000</v>
          </cell>
          <cell r="J1026">
            <v>-100000</v>
          </cell>
          <cell r="K1026">
            <v>100000</v>
          </cell>
          <cell r="L1026">
            <v>0</v>
          </cell>
          <cell r="O1026" t="str">
            <v>И62290100</v>
          </cell>
        </row>
        <row r="1027">
          <cell r="G1027">
            <v>100000</v>
          </cell>
          <cell r="H1027" t="str">
            <v>71</v>
          </cell>
          <cell r="I1027">
            <v>100000</v>
          </cell>
          <cell r="J1027">
            <v>-100000</v>
          </cell>
          <cell r="K1027">
            <v>100000</v>
          </cell>
          <cell r="L1027">
            <v>0</v>
          </cell>
          <cell r="O1027" t="str">
            <v>И62290200</v>
          </cell>
        </row>
        <row r="1028">
          <cell r="G1028">
            <v>100000</v>
          </cell>
          <cell r="H1028" t="str">
            <v>71</v>
          </cell>
          <cell r="I1028">
            <v>100000</v>
          </cell>
          <cell r="J1028">
            <v>-100000</v>
          </cell>
          <cell r="K1028">
            <v>100000</v>
          </cell>
          <cell r="L1028">
            <v>0</v>
          </cell>
          <cell r="O1028" t="str">
            <v>И62290100</v>
          </cell>
        </row>
        <row r="1029">
          <cell r="G1029">
            <v>100000</v>
          </cell>
          <cell r="H1029" t="str">
            <v>71</v>
          </cell>
          <cell r="I1029">
            <v>100000</v>
          </cell>
          <cell r="J1029">
            <v>-100000</v>
          </cell>
          <cell r="K1029">
            <v>100000</v>
          </cell>
          <cell r="L1029">
            <v>0</v>
          </cell>
          <cell r="O1029" t="str">
            <v>И62290200</v>
          </cell>
        </row>
        <row r="1030">
          <cell r="G1030">
            <v>100000</v>
          </cell>
          <cell r="H1030" t="str">
            <v>71</v>
          </cell>
          <cell r="I1030">
            <v>100000</v>
          </cell>
          <cell r="J1030">
            <v>-100000</v>
          </cell>
          <cell r="K1030">
            <v>100000</v>
          </cell>
          <cell r="L1030">
            <v>0</v>
          </cell>
          <cell r="O1030" t="str">
            <v>И62290300</v>
          </cell>
        </row>
        <row r="1031">
          <cell r="G1031">
            <v>100000</v>
          </cell>
          <cell r="H1031" t="str">
            <v>71</v>
          </cell>
          <cell r="I1031">
            <v>100000</v>
          </cell>
          <cell r="J1031">
            <v>-100000</v>
          </cell>
          <cell r="K1031">
            <v>100000</v>
          </cell>
          <cell r="L1031">
            <v>0</v>
          </cell>
          <cell r="O1031" t="str">
            <v>И62290400</v>
          </cell>
        </row>
        <row r="1032">
          <cell r="G1032">
            <v>100000</v>
          </cell>
          <cell r="H1032" t="str">
            <v>71</v>
          </cell>
          <cell r="I1032">
            <v>100000</v>
          </cell>
          <cell r="J1032">
            <v>-100000</v>
          </cell>
          <cell r="K1032">
            <v>100000</v>
          </cell>
          <cell r="L1032">
            <v>0</v>
          </cell>
          <cell r="O1032" t="str">
            <v>И62290100</v>
          </cell>
        </row>
        <row r="1033">
          <cell r="G1033">
            <v>100000</v>
          </cell>
          <cell r="H1033" t="str">
            <v>71</v>
          </cell>
          <cell r="I1033">
            <v>100000</v>
          </cell>
          <cell r="J1033">
            <v>-100000</v>
          </cell>
          <cell r="K1033">
            <v>100000</v>
          </cell>
          <cell r="L1033">
            <v>0</v>
          </cell>
          <cell r="O1033" t="str">
            <v>И62290200</v>
          </cell>
        </row>
        <row r="1034">
          <cell r="G1034">
            <v>600000</v>
          </cell>
          <cell r="H1034">
            <v>-700000</v>
          </cell>
          <cell r="I1034">
            <v>1300000</v>
          </cell>
          <cell r="J1034">
            <v>-1300000</v>
          </cell>
          <cell r="K1034">
            <v>600000</v>
          </cell>
          <cell r="L1034">
            <v>-700000</v>
          </cell>
          <cell r="O1034">
            <v>0</v>
          </cell>
        </row>
        <row r="1035">
          <cell r="H1035">
            <v>-100000</v>
          </cell>
          <cell r="I1035">
            <v>100000</v>
          </cell>
          <cell r="J1035">
            <v>-100000</v>
          </cell>
          <cell r="L1035">
            <v>-100000</v>
          </cell>
          <cell r="O1035" t="str">
            <v>И62400100</v>
          </cell>
        </row>
        <row r="1036">
          <cell r="H1036">
            <v>-100000</v>
          </cell>
          <cell r="I1036">
            <v>100000</v>
          </cell>
          <cell r="J1036">
            <v>-100000</v>
          </cell>
          <cell r="L1036">
            <v>-100000</v>
          </cell>
          <cell r="O1036" t="str">
            <v>И62400200</v>
          </cell>
        </row>
        <row r="1037">
          <cell r="H1037">
            <v>-100000</v>
          </cell>
          <cell r="I1037">
            <v>100000</v>
          </cell>
          <cell r="J1037">
            <v>-100000</v>
          </cell>
          <cell r="L1037">
            <v>-100000</v>
          </cell>
          <cell r="O1037" t="str">
            <v>И62400400</v>
          </cell>
        </row>
        <row r="1038">
          <cell r="H1038">
            <v>-100000</v>
          </cell>
          <cell r="I1038">
            <v>100000</v>
          </cell>
          <cell r="J1038">
            <v>-100000</v>
          </cell>
          <cell r="L1038">
            <v>-100000</v>
          </cell>
          <cell r="O1038" t="str">
            <v>И62400500</v>
          </cell>
        </row>
        <row r="1039">
          <cell r="H1039">
            <v>-100000</v>
          </cell>
          <cell r="I1039">
            <v>100000</v>
          </cell>
          <cell r="J1039">
            <v>-100000</v>
          </cell>
          <cell r="L1039">
            <v>-100000</v>
          </cell>
          <cell r="O1039" t="str">
            <v>И62400600</v>
          </cell>
        </row>
        <row r="1040">
          <cell r="H1040">
            <v>-100000</v>
          </cell>
          <cell r="I1040">
            <v>100000</v>
          </cell>
          <cell r="J1040">
            <v>-100000</v>
          </cell>
          <cell r="L1040">
            <v>-100000</v>
          </cell>
          <cell r="O1040" t="str">
            <v>И62400700</v>
          </cell>
        </row>
        <row r="1041">
          <cell r="H1041">
            <v>-100000</v>
          </cell>
          <cell r="I1041">
            <v>100000</v>
          </cell>
          <cell r="J1041">
            <v>-100000</v>
          </cell>
          <cell r="L1041">
            <v>-100000</v>
          </cell>
          <cell r="O1041" t="str">
            <v>И62400800</v>
          </cell>
        </row>
        <row r="1042">
          <cell r="G1042">
            <v>100000</v>
          </cell>
          <cell r="H1042" t="str">
            <v>73</v>
          </cell>
          <cell r="I1042">
            <v>100000</v>
          </cell>
          <cell r="J1042">
            <v>-100000</v>
          </cell>
          <cell r="K1042">
            <v>100000</v>
          </cell>
          <cell r="L1042">
            <v>0</v>
          </cell>
          <cell r="O1042" t="str">
            <v>И62401100</v>
          </cell>
        </row>
        <row r="1043">
          <cell r="G1043">
            <v>100000</v>
          </cell>
          <cell r="H1043" t="str">
            <v>73</v>
          </cell>
          <cell r="I1043">
            <v>100000</v>
          </cell>
          <cell r="J1043">
            <v>-100000</v>
          </cell>
          <cell r="K1043">
            <v>100000</v>
          </cell>
          <cell r="L1043">
            <v>0</v>
          </cell>
          <cell r="O1043" t="str">
            <v>И62401200</v>
          </cell>
        </row>
        <row r="1044">
          <cell r="G1044">
            <v>100000</v>
          </cell>
          <cell r="H1044" t="str">
            <v>73</v>
          </cell>
          <cell r="I1044">
            <v>100000</v>
          </cell>
          <cell r="J1044">
            <v>-100000</v>
          </cell>
          <cell r="K1044">
            <v>100000</v>
          </cell>
          <cell r="L1044">
            <v>0</v>
          </cell>
          <cell r="O1044" t="str">
            <v>И62401400</v>
          </cell>
        </row>
        <row r="1045">
          <cell r="G1045">
            <v>100000</v>
          </cell>
          <cell r="H1045" t="str">
            <v>73</v>
          </cell>
          <cell r="I1045">
            <v>100000</v>
          </cell>
          <cell r="J1045">
            <v>-100000</v>
          </cell>
          <cell r="K1045">
            <v>100000</v>
          </cell>
          <cell r="L1045">
            <v>0</v>
          </cell>
          <cell r="O1045" t="str">
            <v>И62401500</v>
          </cell>
        </row>
        <row r="1046">
          <cell r="G1046">
            <v>100000</v>
          </cell>
          <cell r="H1046" t="str">
            <v>73</v>
          </cell>
          <cell r="I1046">
            <v>100000</v>
          </cell>
          <cell r="J1046">
            <v>-100000</v>
          </cell>
          <cell r="K1046">
            <v>100000</v>
          </cell>
          <cell r="L1046">
            <v>0</v>
          </cell>
          <cell r="O1046" t="str">
            <v>И62401600</v>
          </cell>
        </row>
        <row r="1047">
          <cell r="G1047">
            <v>100000</v>
          </cell>
          <cell r="H1047" t="str">
            <v>73</v>
          </cell>
          <cell r="I1047">
            <v>100000</v>
          </cell>
          <cell r="J1047">
            <v>-100000</v>
          </cell>
          <cell r="K1047">
            <v>100000</v>
          </cell>
          <cell r="L1047">
            <v>0</v>
          </cell>
          <cell r="O1047" t="str">
            <v>И62401700</v>
          </cell>
        </row>
        <row r="1048">
          <cell r="G1048">
            <v>100000</v>
          </cell>
          <cell r="H1048">
            <v>-100000</v>
          </cell>
          <cell r="I1048">
            <v>200000</v>
          </cell>
          <cell r="J1048">
            <v>-200000</v>
          </cell>
          <cell r="K1048">
            <v>100000</v>
          </cell>
          <cell r="L1048">
            <v>-100000</v>
          </cell>
          <cell r="O1048">
            <v>0</v>
          </cell>
        </row>
        <row r="1049">
          <cell r="H1049">
            <v>-100000</v>
          </cell>
          <cell r="I1049">
            <v>100000</v>
          </cell>
          <cell r="J1049">
            <v>-100000</v>
          </cell>
          <cell r="L1049">
            <v>-100000</v>
          </cell>
          <cell r="O1049" t="str">
            <v>И62410100</v>
          </cell>
        </row>
        <row r="1050">
          <cell r="G1050">
            <v>100000</v>
          </cell>
          <cell r="H1050" t="str">
            <v>73</v>
          </cell>
          <cell r="I1050">
            <v>100000</v>
          </cell>
          <cell r="J1050">
            <v>-100000</v>
          </cell>
          <cell r="K1050">
            <v>100000</v>
          </cell>
          <cell r="L1050">
            <v>0</v>
          </cell>
          <cell r="O1050" t="str">
            <v>И62411100</v>
          </cell>
        </row>
        <row r="1051">
          <cell r="G1051">
            <v>400000</v>
          </cell>
          <cell r="H1051">
            <v>-400000</v>
          </cell>
          <cell r="I1051">
            <v>800000</v>
          </cell>
          <cell r="J1051">
            <v>-800000</v>
          </cell>
          <cell r="K1051">
            <v>400000</v>
          </cell>
          <cell r="L1051">
            <v>-400000</v>
          </cell>
          <cell r="O1051">
            <v>0</v>
          </cell>
        </row>
        <row r="1052">
          <cell r="H1052">
            <v>-100000</v>
          </cell>
          <cell r="I1052">
            <v>100000</v>
          </cell>
          <cell r="J1052">
            <v>-100000</v>
          </cell>
          <cell r="L1052">
            <v>-100000</v>
          </cell>
          <cell r="O1052" t="str">
            <v>И62420100</v>
          </cell>
        </row>
        <row r="1053">
          <cell r="G1053">
            <v>20942</v>
          </cell>
          <cell r="H1053">
            <v>-100000</v>
          </cell>
          <cell r="I1053">
            <v>100000</v>
          </cell>
          <cell r="J1053">
            <v>-100000</v>
          </cell>
          <cell r="K1053">
            <v>0</v>
          </cell>
          <cell r="L1053">
            <v>-100000</v>
          </cell>
          <cell r="O1053" t="str">
            <v>И62420200</v>
          </cell>
        </row>
        <row r="1054">
          <cell r="H1054">
            <v>-100000</v>
          </cell>
          <cell r="I1054">
            <v>100000</v>
          </cell>
          <cell r="J1054">
            <v>-100000</v>
          </cell>
          <cell r="L1054">
            <v>-100000</v>
          </cell>
          <cell r="O1054" t="str">
            <v>И62420200</v>
          </cell>
        </row>
        <row r="1055">
          <cell r="H1055">
            <v>-100000</v>
          </cell>
          <cell r="I1055">
            <v>100000</v>
          </cell>
          <cell r="J1055">
            <v>-100000</v>
          </cell>
          <cell r="L1055">
            <v>-100000</v>
          </cell>
          <cell r="O1055" t="str">
            <v>И62420300</v>
          </cell>
        </row>
        <row r="1056">
          <cell r="G1056">
            <v>100000</v>
          </cell>
          <cell r="H1056" t="str">
            <v>73</v>
          </cell>
          <cell r="I1056">
            <v>100000</v>
          </cell>
          <cell r="J1056">
            <v>-100000</v>
          </cell>
          <cell r="K1056">
            <v>100000</v>
          </cell>
          <cell r="L1056">
            <v>0</v>
          </cell>
          <cell r="O1056" t="str">
            <v>И62421100</v>
          </cell>
        </row>
        <row r="1057">
          <cell r="G1057">
            <v>100000</v>
          </cell>
          <cell r="H1057" t="str">
            <v>73</v>
          </cell>
          <cell r="I1057">
            <v>100000</v>
          </cell>
          <cell r="J1057">
            <v>-100000</v>
          </cell>
          <cell r="K1057">
            <v>100000</v>
          </cell>
          <cell r="L1057">
            <v>0</v>
          </cell>
          <cell r="O1057" t="str">
            <v>И62421200</v>
          </cell>
        </row>
        <row r="1058">
          <cell r="G1058">
            <v>100000</v>
          </cell>
          <cell r="H1058" t="str">
            <v>73</v>
          </cell>
          <cell r="I1058">
            <v>100000</v>
          </cell>
          <cell r="J1058">
            <v>-100000</v>
          </cell>
          <cell r="K1058">
            <v>100000</v>
          </cell>
          <cell r="L1058">
            <v>0</v>
          </cell>
          <cell r="O1058" t="str">
            <v>И62421200</v>
          </cell>
        </row>
        <row r="1059">
          <cell r="G1059">
            <v>100000</v>
          </cell>
          <cell r="H1059" t="str">
            <v>73</v>
          </cell>
          <cell r="I1059">
            <v>100000</v>
          </cell>
          <cell r="J1059">
            <v>-100000</v>
          </cell>
          <cell r="K1059">
            <v>100000</v>
          </cell>
          <cell r="L1059">
            <v>0</v>
          </cell>
          <cell r="O1059" t="str">
            <v>И62421300</v>
          </cell>
        </row>
        <row r="1060">
          <cell r="H1060">
            <v>-100000</v>
          </cell>
          <cell r="I1060">
            <v>100000</v>
          </cell>
          <cell r="J1060">
            <v>-100000</v>
          </cell>
          <cell r="L1060">
            <v>-100000</v>
          </cell>
          <cell r="O1060" t="str">
            <v>И76300000</v>
          </cell>
        </row>
        <row r="1061">
          <cell r="H1061">
            <v>-1500000</v>
          </cell>
          <cell r="I1061">
            <v>1500000</v>
          </cell>
          <cell r="J1061">
            <v>-1500000</v>
          </cell>
          <cell r="L1061">
            <v>-1500000</v>
          </cell>
          <cell r="O1061">
            <v>0</v>
          </cell>
        </row>
        <row r="1062">
          <cell r="H1062">
            <v>-100000</v>
          </cell>
          <cell r="I1062">
            <v>100000</v>
          </cell>
          <cell r="J1062">
            <v>-100000</v>
          </cell>
          <cell r="L1062">
            <v>-100000</v>
          </cell>
          <cell r="O1062" t="str">
            <v>И63010000</v>
          </cell>
        </row>
        <row r="1063">
          <cell r="G1063">
            <v>14781</v>
          </cell>
          <cell r="H1063">
            <v>-100000</v>
          </cell>
          <cell r="I1063">
            <v>100000</v>
          </cell>
          <cell r="J1063">
            <v>-100000</v>
          </cell>
          <cell r="K1063">
            <v>0</v>
          </cell>
          <cell r="L1063">
            <v>-100000</v>
          </cell>
          <cell r="O1063" t="str">
            <v>И63030000</v>
          </cell>
        </row>
        <row r="1064">
          <cell r="G1064">
            <v>14781</v>
          </cell>
          <cell r="H1064">
            <v>-100000</v>
          </cell>
          <cell r="I1064">
            <v>100000</v>
          </cell>
          <cell r="J1064">
            <v>-100000</v>
          </cell>
          <cell r="K1064">
            <v>0</v>
          </cell>
          <cell r="L1064">
            <v>-100000</v>
          </cell>
          <cell r="O1064" t="str">
            <v>И63040000</v>
          </cell>
        </row>
        <row r="1065">
          <cell r="H1065">
            <v>-100000</v>
          </cell>
          <cell r="I1065">
            <v>100000</v>
          </cell>
          <cell r="J1065">
            <v>-100000</v>
          </cell>
          <cell r="K1065">
            <v>0</v>
          </cell>
          <cell r="L1065">
            <v>-100000</v>
          </cell>
          <cell r="O1065" t="str">
            <v>И63060000</v>
          </cell>
        </row>
        <row r="1066">
          <cell r="H1066">
            <v>-100000</v>
          </cell>
          <cell r="I1066">
            <v>100000</v>
          </cell>
          <cell r="J1066">
            <v>-100000</v>
          </cell>
          <cell r="K1066">
            <v>0</v>
          </cell>
          <cell r="L1066">
            <v>-100000</v>
          </cell>
          <cell r="O1066" t="str">
            <v>И63070000</v>
          </cell>
        </row>
        <row r="1067">
          <cell r="H1067">
            <v>-200000</v>
          </cell>
          <cell r="I1067">
            <v>200000</v>
          </cell>
          <cell r="J1067">
            <v>-200000</v>
          </cell>
          <cell r="K1067">
            <v>0</v>
          </cell>
          <cell r="L1067">
            <v>-200000</v>
          </cell>
          <cell r="O1067">
            <v>0</v>
          </cell>
        </row>
        <row r="1068">
          <cell r="H1068">
            <v>-100000</v>
          </cell>
          <cell r="I1068">
            <v>100000</v>
          </cell>
          <cell r="J1068">
            <v>-100000</v>
          </cell>
          <cell r="L1068">
            <v>-100000</v>
          </cell>
          <cell r="O1068" t="str">
            <v>И63090000</v>
          </cell>
        </row>
        <row r="1069">
          <cell r="H1069">
            <v>-100000</v>
          </cell>
          <cell r="I1069">
            <v>100000</v>
          </cell>
          <cell r="J1069">
            <v>-100000</v>
          </cell>
          <cell r="L1069">
            <v>-100000</v>
          </cell>
          <cell r="O1069" t="str">
            <v>И63090000</v>
          </cell>
        </row>
        <row r="1070">
          <cell r="H1070">
            <v>-100000</v>
          </cell>
          <cell r="I1070">
            <v>100000</v>
          </cell>
          <cell r="J1070">
            <v>-100000</v>
          </cell>
          <cell r="L1070">
            <v>-100000</v>
          </cell>
          <cell r="O1070" t="str">
            <v>И63080000</v>
          </cell>
        </row>
        <row r="1071">
          <cell r="H1071">
            <v>-100000</v>
          </cell>
          <cell r="I1071">
            <v>100000</v>
          </cell>
          <cell r="J1071">
            <v>-100000</v>
          </cell>
          <cell r="L1071">
            <v>-100000</v>
          </cell>
          <cell r="O1071" t="str">
            <v>И63290000</v>
          </cell>
        </row>
        <row r="1072">
          <cell r="H1072">
            <v>-100000</v>
          </cell>
          <cell r="I1072">
            <v>100000</v>
          </cell>
          <cell r="J1072">
            <v>-100000</v>
          </cell>
          <cell r="L1072">
            <v>-100000</v>
          </cell>
          <cell r="O1072" t="str">
            <v>И63160000</v>
          </cell>
        </row>
        <row r="1073">
          <cell r="H1073">
            <v>-300000</v>
          </cell>
          <cell r="I1073">
            <v>300000</v>
          </cell>
          <cell r="J1073">
            <v>-300000</v>
          </cell>
          <cell r="L1073">
            <v>-300000</v>
          </cell>
          <cell r="O1073">
            <v>0</v>
          </cell>
        </row>
        <row r="1074">
          <cell r="H1074">
            <v>-100000</v>
          </cell>
          <cell r="I1074">
            <v>100000</v>
          </cell>
          <cell r="J1074">
            <v>-100000</v>
          </cell>
          <cell r="L1074">
            <v>-100000</v>
          </cell>
          <cell r="O1074" t="str">
            <v>И63300100</v>
          </cell>
        </row>
        <row r="1075">
          <cell r="H1075">
            <v>-100000</v>
          </cell>
          <cell r="I1075">
            <v>100000</v>
          </cell>
          <cell r="J1075">
            <v>-100000</v>
          </cell>
          <cell r="L1075">
            <v>-100000</v>
          </cell>
          <cell r="O1075" t="str">
            <v>И63300200</v>
          </cell>
        </row>
        <row r="1076">
          <cell r="H1076">
            <v>-100000</v>
          </cell>
          <cell r="I1076">
            <v>100000</v>
          </cell>
          <cell r="J1076">
            <v>-100000</v>
          </cell>
          <cell r="L1076">
            <v>-100000</v>
          </cell>
          <cell r="O1076" t="str">
            <v>И63300100</v>
          </cell>
        </row>
        <row r="1077">
          <cell r="G1077">
            <v>6161</v>
          </cell>
          <cell r="H1077">
            <v>-100000</v>
          </cell>
          <cell r="I1077">
            <v>100000</v>
          </cell>
          <cell r="J1077">
            <v>-100000</v>
          </cell>
          <cell r="K1077">
            <v>0</v>
          </cell>
          <cell r="L1077">
            <v>-100000</v>
          </cell>
          <cell r="O1077">
            <v>0</v>
          </cell>
        </row>
        <row r="1078">
          <cell r="G1078">
            <v>4164</v>
          </cell>
          <cell r="H1078">
            <v>-100000</v>
          </cell>
          <cell r="I1078">
            <v>100000</v>
          </cell>
          <cell r="J1078">
            <v>-100000</v>
          </cell>
          <cell r="K1078">
            <v>0</v>
          </cell>
          <cell r="L1078">
            <v>-100000</v>
          </cell>
          <cell r="O1078" t="str">
            <v>И63310000</v>
          </cell>
        </row>
        <row r="1079">
          <cell r="H1079">
            <v>-100000</v>
          </cell>
          <cell r="I1079">
            <v>100000</v>
          </cell>
          <cell r="J1079">
            <v>-100000</v>
          </cell>
          <cell r="K1079">
            <v>0</v>
          </cell>
          <cell r="L1079">
            <v>-100000</v>
          </cell>
          <cell r="O1079" t="str">
            <v>И63170000</v>
          </cell>
        </row>
        <row r="1080">
          <cell r="G1080">
            <v>1997</v>
          </cell>
          <cell r="H1080">
            <v>-800000</v>
          </cell>
          <cell r="I1080">
            <v>800000</v>
          </cell>
          <cell r="J1080">
            <v>-800000</v>
          </cell>
          <cell r="K1080">
            <v>0</v>
          </cell>
          <cell r="L1080">
            <v>-800000</v>
          </cell>
          <cell r="O1080">
            <v>0</v>
          </cell>
        </row>
        <row r="1081">
          <cell r="H1081">
            <v>-200000</v>
          </cell>
          <cell r="I1081">
            <v>200000</v>
          </cell>
          <cell r="J1081">
            <v>-200000</v>
          </cell>
          <cell r="K1081">
            <v>0</v>
          </cell>
          <cell r="L1081">
            <v>-200000</v>
          </cell>
          <cell r="O1081">
            <v>0</v>
          </cell>
        </row>
        <row r="1082">
          <cell r="H1082">
            <v>-100000</v>
          </cell>
          <cell r="I1082">
            <v>100000</v>
          </cell>
          <cell r="J1082">
            <v>-100000</v>
          </cell>
          <cell r="K1082">
            <v>0</v>
          </cell>
          <cell r="L1082">
            <v>-100000</v>
          </cell>
          <cell r="O1082" t="str">
            <v>И66010100</v>
          </cell>
        </row>
        <row r="1083">
          <cell r="H1083">
            <v>-100000</v>
          </cell>
          <cell r="I1083">
            <v>100000</v>
          </cell>
          <cell r="J1083">
            <v>-100000</v>
          </cell>
          <cell r="L1083">
            <v>-100000</v>
          </cell>
          <cell r="O1083" t="str">
            <v>И66010200</v>
          </cell>
        </row>
        <row r="1084">
          <cell r="H1084">
            <v>-200000</v>
          </cell>
          <cell r="I1084">
            <v>200000</v>
          </cell>
          <cell r="J1084">
            <v>-200000</v>
          </cell>
          <cell r="L1084">
            <v>-200000</v>
          </cell>
          <cell r="O1084">
            <v>0</v>
          </cell>
        </row>
        <row r="1085">
          <cell r="H1085">
            <v>-100000</v>
          </cell>
          <cell r="I1085">
            <v>100000</v>
          </cell>
          <cell r="J1085">
            <v>-100000</v>
          </cell>
          <cell r="L1085">
            <v>-100000</v>
          </cell>
          <cell r="O1085" t="str">
            <v>И66020100</v>
          </cell>
        </row>
        <row r="1086">
          <cell r="H1086">
            <v>-100000</v>
          </cell>
          <cell r="I1086">
            <v>100000</v>
          </cell>
          <cell r="J1086">
            <v>-100000</v>
          </cell>
          <cell r="L1086">
            <v>-100000</v>
          </cell>
          <cell r="O1086" t="str">
            <v>И66020200</v>
          </cell>
        </row>
        <row r="1087">
          <cell r="H1087">
            <v>-200000</v>
          </cell>
          <cell r="I1087">
            <v>200000</v>
          </cell>
          <cell r="J1087">
            <v>-200000</v>
          </cell>
          <cell r="L1087">
            <v>-200000</v>
          </cell>
          <cell r="O1087">
            <v>0</v>
          </cell>
        </row>
        <row r="1088">
          <cell r="H1088">
            <v>-100000</v>
          </cell>
          <cell r="I1088">
            <v>100000</v>
          </cell>
          <cell r="J1088">
            <v>-100000</v>
          </cell>
          <cell r="K1088">
            <v>0</v>
          </cell>
          <cell r="L1088">
            <v>-100000</v>
          </cell>
          <cell r="O1088" t="str">
            <v>И66030100</v>
          </cell>
        </row>
        <row r="1089">
          <cell r="G1089">
            <v>0</v>
          </cell>
          <cell r="H1089">
            <v>-100000</v>
          </cell>
          <cell r="I1089">
            <v>100000</v>
          </cell>
          <cell r="J1089">
            <v>-100000</v>
          </cell>
          <cell r="K1089">
            <v>0</v>
          </cell>
          <cell r="L1089">
            <v>-100000</v>
          </cell>
          <cell r="O1089" t="str">
            <v>И66030200</v>
          </cell>
        </row>
        <row r="1090">
          <cell r="H1090">
            <v>-200000</v>
          </cell>
          <cell r="I1090">
            <v>200000</v>
          </cell>
          <cell r="J1090">
            <v>-200000</v>
          </cell>
          <cell r="L1090">
            <v>-200000</v>
          </cell>
          <cell r="O1090">
            <v>0</v>
          </cell>
        </row>
        <row r="1091">
          <cell r="H1091">
            <v>-100000</v>
          </cell>
          <cell r="I1091">
            <v>100000</v>
          </cell>
          <cell r="J1091">
            <v>-100000</v>
          </cell>
          <cell r="L1091">
            <v>-100000</v>
          </cell>
          <cell r="O1091" t="str">
            <v>И66040100</v>
          </cell>
        </row>
        <row r="1092">
          <cell r="H1092">
            <v>-100000</v>
          </cell>
          <cell r="I1092">
            <v>100000</v>
          </cell>
          <cell r="J1092">
            <v>-100000</v>
          </cell>
          <cell r="K1092">
            <v>0</v>
          </cell>
          <cell r="L1092">
            <v>-100000</v>
          </cell>
          <cell r="O1092" t="str">
            <v>И66040200</v>
          </cell>
        </row>
        <row r="1093">
          <cell r="G1093">
            <v>0</v>
          </cell>
          <cell r="H1093">
            <v>-1200000</v>
          </cell>
          <cell r="I1093">
            <v>1200000</v>
          </cell>
          <cell r="J1093">
            <v>-1200000</v>
          </cell>
          <cell r="K1093">
            <v>0</v>
          </cell>
          <cell r="L1093">
            <v>-1200000</v>
          </cell>
          <cell r="O1093">
            <v>0</v>
          </cell>
        </row>
        <row r="1094">
          <cell r="H1094">
            <v>-300000</v>
          </cell>
          <cell r="I1094">
            <v>300000</v>
          </cell>
          <cell r="J1094">
            <v>-300000</v>
          </cell>
          <cell r="L1094">
            <v>-300000</v>
          </cell>
          <cell r="O1094">
            <v>0</v>
          </cell>
        </row>
        <row r="1095">
          <cell r="H1095">
            <v>-100000</v>
          </cell>
          <cell r="I1095">
            <v>100000</v>
          </cell>
          <cell r="J1095">
            <v>-100000</v>
          </cell>
          <cell r="L1095">
            <v>-100000</v>
          </cell>
          <cell r="O1095" t="str">
            <v>И67010100</v>
          </cell>
        </row>
        <row r="1096">
          <cell r="H1096">
            <v>-100000</v>
          </cell>
          <cell r="I1096">
            <v>100000</v>
          </cell>
          <cell r="J1096">
            <v>-100000</v>
          </cell>
          <cell r="K1096">
            <v>0</v>
          </cell>
          <cell r="L1096">
            <v>-100000</v>
          </cell>
          <cell r="O1096" t="str">
            <v>И67010200</v>
          </cell>
        </row>
        <row r="1097">
          <cell r="G1097">
            <v>0</v>
          </cell>
          <cell r="H1097">
            <v>-100000</v>
          </cell>
          <cell r="I1097">
            <v>100000</v>
          </cell>
          <cell r="J1097">
            <v>-100000</v>
          </cell>
          <cell r="K1097">
            <v>0</v>
          </cell>
          <cell r="L1097">
            <v>-100000</v>
          </cell>
          <cell r="O1097" t="str">
            <v>И67010300</v>
          </cell>
        </row>
        <row r="1098">
          <cell r="H1098">
            <v>-300000</v>
          </cell>
          <cell r="I1098">
            <v>300000</v>
          </cell>
          <cell r="J1098">
            <v>-300000</v>
          </cell>
          <cell r="L1098">
            <v>-300000</v>
          </cell>
          <cell r="O1098">
            <v>0</v>
          </cell>
        </row>
        <row r="1099">
          <cell r="H1099">
            <v>-100000</v>
          </cell>
          <cell r="I1099">
            <v>100000</v>
          </cell>
          <cell r="J1099">
            <v>-100000</v>
          </cell>
          <cell r="L1099">
            <v>-100000</v>
          </cell>
          <cell r="O1099" t="str">
            <v>И67020100</v>
          </cell>
        </row>
        <row r="1100">
          <cell r="H1100">
            <v>-100000</v>
          </cell>
          <cell r="I1100">
            <v>100000</v>
          </cell>
          <cell r="J1100">
            <v>-100000</v>
          </cell>
          <cell r="K1100">
            <v>0</v>
          </cell>
          <cell r="L1100">
            <v>-100000</v>
          </cell>
          <cell r="O1100" t="str">
            <v>И67020200</v>
          </cell>
        </row>
        <row r="1101">
          <cell r="H1101">
            <v>-100000</v>
          </cell>
          <cell r="I1101">
            <v>100000</v>
          </cell>
          <cell r="J1101">
            <v>-100000</v>
          </cell>
          <cell r="L1101">
            <v>-100000</v>
          </cell>
          <cell r="O1101" t="str">
            <v>И67020300</v>
          </cell>
        </row>
        <row r="1102">
          <cell r="H1102">
            <v>-300000</v>
          </cell>
          <cell r="I1102">
            <v>300000</v>
          </cell>
          <cell r="J1102">
            <v>-300000</v>
          </cell>
          <cell r="L1102">
            <v>-300000</v>
          </cell>
          <cell r="O1102">
            <v>0</v>
          </cell>
        </row>
        <row r="1103">
          <cell r="H1103">
            <v>-100000</v>
          </cell>
          <cell r="I1103">
            <v>100000</v>
          </cell>
          <cell r="J1103">
            <v>-100000</v>
          </cell>
          <cell r="K1103">
            <v>0</v>
          </cell>
          <cell r="L1103">
            <v>-100000</v>
          </cell>
          <cell r="O1103" t="str">
            <v>И67030100</v>
          </cell>
        </row>
        <row r="1104">
          <cell r="G1104">
            <v>0</v>
          </cell>
          <cell r="H1104">
            <v>-100000</v>
          </cell>
          <cell r="I1104">
            <v>100000</v>
          </cell>
          <cell r="J1104">
            <v>-100000</v>
          </cell>
          <cell r="K1104">
            <v>0</v>
          </cell>
          <cell r="L1104">
            <v>-100000</v>
          </cell>
          <cell r="O1104" t="str">
            <v>И67030200</v>
          </cell>
        </row>
        <row r="1105">
          <cell r="H1105">
            <v>-100000</v>
          </cell>
          <cell r="I1105">
            <v>100000</v>
          </cell>
          <cell r="J1105">
            <v>-100000</v>
          </cell>
          <cell r="L1105">
            <v>-100000</v>
          </cell>
          <cell r="O1105" t="str">
            <v>И67030300</v>
          </cell>
        </row>
        <row r="1106">
          <cell r="H1106">
            <v>-300000</v>
          </cell>
          <cell r="I1106">
            <v>300000</v>
          </cell>
          <cell r="J1106">
            <v>-300000</v>
          </cell>
          <cell r="L1106">
            <v>-300000</v>
          </cell>
          <cell r="O1106">
            <v>0</v>
          </cell>
        </row>
        <row r="1107">
          <cell r="H1107">
            <v>-100000</v>
          </cell>
          <cell r="I1107">
            <v>100000</v>
          </cell>
          <cell r="J1107">
            <v>-100000</v>
          </cell>
          <cell r="K1107">
            <v>0</v>
          </cell>
          <cell r="L1107">
            <v>-100000</v>
          </cell>
          <cell r="O1107" t="str">
            <v>И67040100</v>
          </cell>
        </row>
        <row r="1108">
          <cell r="G1108">
            <v>0</v>
          </cell>
          <cell r="H1108">
            <v>-100000</v>
          </cell>
          <cell r="I1108">
            <v>100000</v>
          </cell>
          <cell r="J1108">
            <v>-100000</v>
          </cell>
          <cell r="K1108">
            <v>0</v>
          </cell>
          <cell r="L1108">
            <v>-100000</v>
          </cell>
          <cell r="O1108" t="str">
            <v>И67040200</v>
          </cell>
        </row>
        <row r="1109">
          <cell r="H1109">
            <v>-100000</v>
          </cell>
          <cell r="I1109">
            <v>100000</v>
          </cell>
          <cell r="J1109">
            <v>-100000</v>
          </cell>
          <cell r="L1109">
            <v>-100000</v>
          </cell>
          <cell r="O1109" t="str">
            <v>И67040300</v>
          </cell>
        </row>
        <row r="1110">
          <cell r="G1110">
            <v>1600000</v>
          </cell>
          <cell r="H1110">
            <v>-3400000</v>
          </cell>
          <cell r="I1110">
            <v>5000000</v>
          </cell>
          <cell r="J1110">
            <v>-5000000</v>
          </cell>
          <cell r="K1110">
            <v>1600000</v>
          </cell>
          <cell r="L1110">
            <v>-3400000</v>
          </cell>
          <cell r="O1110">
            <v>0</v>
          </cell>
        </row>
        <row r="1111">
          <cell r="H1111">
            <v>-700000</v>
          </cell>
          <cell r="I1111">
            <v>700000</v>
          </cell>
          <cell r="J1111">
            <v>-700000</v>
          </cell>
          <cell r="K1111">
            <v>0</v>
          </cell>
          <cell r="L1111">
            <v>-700000</v>
          </cell>
          <cell r="O1111">
            <v>0</v>
          </cell>
        </row>
        <row r="1112">
          <cell r="H1112">
            <v>-100000</v>
          </cell>
          <cell r="I1112">
            <v>100000</v>
          </cell>
          <cell r="J1112">
            <v>-100000</v>
          </cell>
          <cell r="L1112">
            <v>-100000</v>
          </cell>
          <cell r="O1112" t="str">
            <v>И68011000</v>
          </cell>
        </row>
        <row r="1113">
          <cell r="H1113">
            <v>-100000</v>
          </cell>
          <cell r="I1113">
            <v>100000</v>
          </cell>
          <cell r="J1113">
            <v>-100000</v>
          </cell>
          <cell r="L1113">
            <v>-100000</v>
          </cell>
          <cell r="O1113" t="str">
            <v>И68011000</v>
          </cell>
        </row>
        <row r="1114">
          <cell r="H1114">
            <v>-100000</v>
          </cell>
          <cell r="I1114">
            <v>100000</v>
          </cell>
          <cell r="J1114">
            <v>-100000</v>
          </cell>
          <cell r="L1114">
            <v>-100000</v>
          </cell>
          <cell r="O1114" t="str">
            <v>И68011000</v>
          </cell>
        </row>
        <row r="1115">
          <cell r="H1115">
            <v>-100000</v>
          </cell>
          <cell r="I1115">
            <v>100000</v>
          </cell>
          <cell r="J1115">
            <v>-100000</v>
          </cell>
          <cell r="K1115">
            <v>0</v>
          </cell>
          <cell r="L1115">
            <v>-100000</v>
          </cell>
          <cell r="O1115" t="str">
            <v>И68013000</v>
          </cell>
        </row>
        <row r="1116">
          <cell r="H1116">
            <v>-100000</v>
          </cell>
          <cell r="I1116">
            <v>100000</v>
          </cell>
          <cell r="J1116">
            <v>-100000</v>
          </cell>
          <cell r="L1116">
            <v>-100000</v>
          </cell>
          <cell r="O1116" t="str">
            <v>И68013000</v>
          </cell>
        </row>
        <row r="1117">
          <cell r="G1117">
            <v>46416</v>
          </cell>
          <cell r="H1117">
            <v>-100000</v>
          </cell>
          <cell r="I1117">
            <v>100000</v>
          </cell>
          <cell r="J1117">
            <v>-100000</v>
          </cell>
          <cell r="K1117">
            <v>0</v>
          </cell>
          <cell r="L1117">
            <v>-100000</v>
          </cell>
          <cell r="O1117" t="str">
            <v>И68013000</v>
          </cell>
        </row>
        <row r="1118">
          <cell r="H1118">
            <v>-100000</v>
          </cell>
          <cell r="I1118">
            <v>100000</v>
          </cell>
          <cell r="J1118">
            <v>-100000</v>
          </cell>
          <cell r="L1118">
            <v>-100000</v>
          </cell>
          <cell r="O1118" t="str">
            <v>И68012000</v>
          </cell>
        </row>
        <row r="1119">
          <cell r="G1119">
            <v>300000</v>
          </cell>
          <cell r="H1119">
            <v>-100000</v>
          </cell>
          <cell r="I1119">
            <v>400000</v>
          </cell>
          <cell r="J1119">
            <v>-400000</v>
          </cell>
          <cell r="K1119">
            <v>300000</v>
          </cell>
          <cell r="L1119">
            <v>-100000</v>
          </cell>
          <cell r="O1119">
            <v>0</v>
          </cell>
        </row>
        <row r="1120">
          <cell r="G1120">
            <v>100000</v>
          </cell>
          <cell r="H1120" t="str">
            <v>76</v>
          </cell>
          <cell r="I1120">
            <v>100000</v>
          </cell>
          <cell r="J1120">
            <v>-100000</v>
          </cell>
          <cell r="K1120">
            <v>100000</v>
          </cell>
          <cell r="L1120">
            <v>0</v>
          </cell>
          <cell r="O1120" t="str">
            <v>И68011000</v>
          </cell>
        </row>
        <row r="1121">
          <cell r="G1121">
            <v>100000</v>
          </cell>
          <cell r="H1121" t="str">
            <v>76</v>
          </cell>
          <cell r="I1121">
            <v>100000</v>
          </cell>
          <cell r="J1121">
            <v>-100000</v>
          </cell>
          <cell r="K1121">
            <v>100000</v>
          </cell>
          <cell r="L1121">
            <v>0</v>
          </cell>
          <cell r="O1121" t="str">
            <v>И68011000</v>
          </cell>
        </row>
        <row r="1122">
          <cell r="H1122">
            <v>-100000</v>
          </cell>
          <cell r="I1122">
            <v>100000</v>
          </cell>
          <cell r="J1122">
            <v>-100000</v>
          </cell>
          <cell r="L1122">
            <v>-100000</v>
          </cell>
          <cell r="O1122" t="str">
            <v>И68011000</v>
          </cell>
        </row>
        <row r="1123">
          <cell r="G1123">
            <v>100000</v>
          </cell>
          <cell r="H1123" t="str">
            <v>76</v>
          </cell>
          <cell r="I1123">
            <v>100000</v>
          </cell>
          <cell r="J1123">
            <v>-100000</v>
          </cell>
          <cell r="K1123">
            <v>100000</v>
          </cell>
          <cell r="O1123" t="str">
            <v>И68013000</v>
          </cell>
        </row>
        <row r="1124">
          <cell r="G1124">
            <v>46416</v>
          </cell>
          <cell r="H1124">
            <v>-800000</v>
          </cell>
          <cell r="I1124">
            <v>800000</v>
          </cell>
          <cell r="J1124">
            <v>-800000</v>
          </cell>
          <cell r="K1124">
            <v>0</v>
          </cell>
          <cell r="L1124">
            <v>-800000</v>
          </cell>
          <cell r="O1124">
            <v>0</v>
          </cell>
        </row>
        <row r="1125">
          <cell r="H1125">
            <v>-100000</v>
          </cell>
          <cell r="I1125">
            <v>100000</v>
          </cell>
          <cell r="J1125">
            <v>-100000</v>
          </cell>
          <cell r="K1125">
            <v>0</v>
          </cell>
          <cell r="L1125">
            <v>-100000</v>
          </cell>
          <cell r="O1125" t="str">
            <v>И68021000</v>
          </cell>
        </row>
        <row r="1126">
          <cell r="H1126">
            <v>-100000</v>
          </cell>
          <cell r="I1126">
            <v>100000</v>
          </cell>
          <cell r="J1126">
            <v>-100000</v>
          </cell>
          <cell r="L1126">
            <v>-100000</v>
          </cell>
          <cell r="O1126" t="str">
            <v>И68021000</v>
          </cell>
        </row>
        <row r="1127">
          <cell r="H1127">
            <v>-100000</v>
          </cell>
          <cell r="I1127">
            <v>100000</v>
          </cell>
          <cell r="J1127">
            <v>-100000</v>
          </cell>
          <cell r="L1127">
            <v>-100000</v>
          </cell>
          <cell r="O1127" t="str">
            <v>И68021000</v>
          </cell>
        </row>
        <row r="1128">
          <cell r="H1128">
            <v>-100000</v>
          </cell>
          <cell r="I1128">
            <v>100000</v>
          </cell>
          <cell r="J1128">
            <v>-100000</v>
          </cell>
          <cell r="L1128">
            <v>-100000</v>
          </cell>
          <cell r="O1128" t="str">
            <v>И68024000</v>
          </cell>
        </row>
        <row r="1129">
          <cell r="H1129">
            <v>-100000</v>
          </cell>
          <cell r="I1129">
            <v>100000</v>
          </cell>
          <cell r="J1129">
            <v>-100000</v>
          </cell>
          <cell r="L1129">
            <v>-100000</v>
          </cell>
          <cell r="O1129" t="str">
            <v>И68024100</v>
          </cell>
        </row>
        <row r="1130">
          <cell r="H1130">
            <v>-100000</v>
          </cell>
          <cell r="I1130">
            <v>100000</v>
          </cell>
          <cell r="J1130">
            <v>-100000</v>
          </cell>
          <cell r="L1130">
            <v>-100000</v>
          </cell>
          <cell r="O1130" t="str">
            <v>И68023100</v>
          </cell>
        </row>
        <row r="1131">
          <cell r="H1131">
            <v>-100000</v>
          </cell>
          <cell r="I1131">
            <v>100000</v>
          </cell>
          <cell r="J1131">
            <v>-100000</v>
          </cell>
          <cell r="L1131">
            <v>-100000</v>
          </cell>
          <cell r="O1131" t="str">
            <v>И68023200</v>
          </cell>
        </row>
        <row r="1132">
          <cell r="H1132">
            <v>-100000</v>
          </cell>
          <cell r="I1132">
            <v>100000</v>
          </cell>
          <cell r="J1132">
            <v>-100000</v>
          </cell>
          <cell r="L1132">
            <v>-100000</v>
          </cell>
          <cell r="O1132" t="str">
            <v>И68022000</v>
          </cell>
        </row>
        <row r="1133">
          <cell r="G1133">
            <v>500000</v>
          </cell>
          <cell r="H1133" t="str">
            <v>76</v>
          </cell>
          <cell r="I1133">
            <v>500000</v>
          </cell>
          <cell r="J1133">
            <v>-500000</v>
          </cell>
          <cell r="K1133">
            <v>500000</v>
          </cell>
          <cell r="L1133">
            <v>0</v>
          </cell>
          <cell r="O1133">
            <v>0</v>
          </cell>
        </row>
        <row r="1134">
          <cell r="G1134">
            <v>100000</v>
          </cell>
          <cell r="H1134" t="str">
            <v>76</v>
          </cell>
          <cell r="I1134">
            <v>100000</v>
          </cell>
          <cell r="J1134">
            <v>-100000</v>
          </cell>
          <cell r="K1134">
            <v>100000</v>
          </cell>
          <cell r="L1134">
            <v>0</v>
          </cell>
          <cell r="O1134" t="str">
            <v>И68021000</v>
          </cell>
        </row>
        <row r="1135">
          <cell r="G1135">
            <v>100000</v>
          </cell>
          <cell r="H1135" t="str">
            <v>76</v>
          </cell>
          <cell r="I1135">
            <v>100000</v>
          </cell>
          <cell r="J1135">
            <v>-100000</v>
          </cell>
          <cell r="K1135">
            <v>100000</v>
          </cell>
          <cell r="L1135">
            <v>0</v>
          </cell>
          <cell r="O1135" t="str">
            <v>И68021000</v>
          </cell>
        </row>
        <row r="1136">
          <cell r="G1136">
            <v>100000</v>
          </cell>
          <cell r="H1136" t="str">
            <v>76</v>
          </cell>
          <cell r="I1136">
            <v>100000</v>
          </cell>
          <cell r="J1136">
            <v>-100000</v>
          </cell>
          <cell r="K1136">
            <v>100000</v>
          </cell>
          <cell r="L1136">
            <v>0</v>
          </cell>
          <cell r="O1136" t="str">
            <v>И68021000</v>
          </cell>
        </row>
        <row r="1137">
          <cell r="G1137">
            <v>100000</v>
          </cell>
          <cell r="H1137" t="str">
            <v>76</v>
          </cell>
          <cell r="I1137">
            <v>100000</v>
          </cell>
          <cell r="J1137">
            <v>-100000</v>
          </cell>
          <cell r="K1137">
            <v>100000</v>
          </cell>
          <cell r="L1137">
            <v>0</v>
          </cell>
          <cell r="O1137" t="str">
            <v>И68023100</v>
          </cell>
        </row>
        <row r="1138">
          <cell r="G1138">
            <v>100000</v>
          </cell>
          <cell r="H1138" t="str">
            <v>76</v>
          </cell>
          <cell r="I1138">
            <v>100000</v>
          </cell>
          <cell r="J1138">
            <v>-100000</v>
          </cell>
          <cell r="K1138">
            <v>100000</v>
          </cell>
          <cell r="L1138">
            <v>0</v>
          </cell>
          <cell r="O1138" t="str">
            <v>И68023200</v>
          </cell>
        </row>
        <row r="1139">
          <cell r="H1139">
            <v>-400000</v>
          </cell>
          <cell r="I1139">
            <v>400000</v>
          </cell>
          <cell r="J1139">
            <v>-400000</v>
          </cell>
          <cell r="L1139">
            <v>-400000</v>
          </cell>
          <cell r="O1139">
            <v>0</v>
          </cell>
        </row>
        <row r="1140">
          <cell r="H1140">
            <v>-100000</v>
          </cell>
          <cell r="I1140">
            <v>100000</v>
          </cell>
          <cell r="J1140">
            <v>-100000</v>
          </cell>
          <cell r="L1140">
            <v>-100000</v>
          </cell>
          <cell r="O1140" t="str">
            <v>И68031000</v>
          </cell>
        </row>
        <row r="1141">
          <cell r="G1141">
            <v>0</v>
          </cell>
          <cell r="H1141">
            <v>-100000</v>
          </cell>
          <cell r="I1141">
            <v>100000</v>
          </cell>
          <cell r="J1141">
            <v>-100000</v>
          </cell>
          <cell r="K1141">
            <v>0</v>
          </cell>
          <cell r="L1141">
            <v>-100000</v>
          </cell>
          <cell r="O1141" t="str">
            <v>И68031000</v>
          </cell>
        </row>
        <row r="1142">
          <cell r="H1142">
            <v>-100000</v>
          </cell>
          <cell r="I1142">
            <v>100000</v>
          </cell>
          <cell r="J1142">
            <v>-100000</v>
          </cell>
          <cell r="K1142">
            <v>0</v>
          </cell>
          <cell r="L1142">
            <v>-100000</v>
          </cell>
          <cell r="O1142" t="str">
            <v>И68031000</v>
          </cell>
        </row>
        <row r="1143">
          <cell r="H1143">
            <v>-100000</v>
          </cell>
          <cell r="I1143">
            <v>100000</v>
          </cell>
          <cell r="J1143">
            <v>-100000</v>
          </cell>
          <cell r="K1143">
            <v>0</v>
          </cell>
          <cell r="L1143">
            <v>-100000</v>
          </cell>
          <cell r="O1143" t="str">
            <v>И68032000</v>
          </cell>
        </row>
        <row r="1144">
          <cell r="G1144">
            <v>100000</v>
          </cell>
          <cell r="H1144" t="str">
            <v>76</v>
          </cell>
          <cell r="I1144">
            <v>100000</v>
          </cell>
          <cell r="J1144">
            <v>-100000</v>
          </cell>
          <cell r="K1144">
            <v>100000</v>
          </cell>
          <cell r="O1144" t="str">
            <v>И68031000</v>
          </cell>
        </row>
        <row r="1145">
          <cell r="H1145">
            <v>-200000</v>
          </cell>
          <cell r="I1145">
            <v>200000</v>
          </cell>
          <cell r="J1145">
            <v>-200000</v>
          </cell>
          <cell r="K1145">
            <v>0</v>
          </cell>
          <cell r="L1145">
            <v>-200000</v>
          </cell>
          <cell r="O1145">
            <v>0</v>
          </cell>
        </row>
        <row r="1146">
          <cell r="H1146">
            <v>-100000</v>
          </cell>
          <cell r="I1146">
            <v>100000</v>
          </cell>
          <cell r="J1146">
            <v>-100000</v>
          </cell>
          <cell r="K1146">
            <v>0</v>
          </cell>
          <cell r="L1146">
            <v>-100000</v>
          </cell>
          <cell r="O1146" t="str">
            <v>И68041000</v>
          </cell>
        </row>
        <row r="1147">
          <cell r="H1147">
            <v>-100000</v>
          </cell>
          <cell r="I1147">
            <v>100000</v>
          </cell>
          <cell r="J1147">
            <v>-100000</v>
          </cell>
          <cell r="K1147">
            <v>0</v>
          </cell>
          <cell r="L1147">
            <v>-100000</v>
          </cell>
          <cell r="O1147" t="str">
            <v>И68042000</v>
          </cell>
        </row>
        <row r="1148">
          <cell r="G1148">
            <v>100000</v>
          </cell>
          <cell r="H1148" t="str">
            <v>76</v>
          </cell>
          <cell r="I1148">
            <v>100000</v>
          </cell>
          <cell r="J1148">
            <v>-100000</v>
          </cell>
          <cell r="K1148">
            <v>100000</v>
          </cell>
          <cell r="O1148" t="str">
            <v>И68041000</v>
          </cell>
        </row>
        <row r="1149">
          <cell r="H1149">
            <v>-200000</v>
          </cell>
          <cell r="I1149">
            <v>200000</v>
          </cell>
          <cell r="J1149">
            <v>-200000</v>
          </cell>
          <cell r="K1149">
            <v>0</v>
          </cell>
          <cell r="L1149">
            <v>-200000</v>
          </cell>
          <cell r="O1149">
            <v>0</v>
          </cell>
        </row>
        <row r="1150">
          <cell r="H1150">
            <v>-100000</v>
          </cell>
          <cell r="I1150">
            <v>100000</v>
          </cell>
          <cell r="J1150">
            <v>-100000</v>
          </cell>
          <cell r="K1150">
            <v>0</v>
          </cell>
          <cell r="L1150">
            <v>-100000</v>
          </cell>
          <cell r="O1150" t="str">
            <v>И68051000</v>
          </cell>
        </row>
        <row r="1151">
          <cell r="H1151">
            <v>-100000</v>
          </cell>
          <cell r="I1151">
            <v>100000</v>
          </cell>
          <cell r="J1151">
            <v>-100000</v>
          </cell>
          <cell r="K1151">
            <v>0</v>
          </cell>
          <cell r="L1151">
            <v>-100000</v>
          </cell>
          <cell r="O1151" t="str">
            <v>И68052000</v>
          </cell>
        </row>
        <row r="1152">
          <cell r="G1152">
            <v>100000</v>
          </cell>
          <cell r="H1152" t="str">
            <v>76</v>
          </cell>
          <cell r="I1152">
            <v>100000</v>
          </cell>
          <cell r="J1152">
            <v>-100000</v>
          </cell>
          <cell r="K1152">
            <v>100000</v>
          </cell>
          <cell r="O1152" t="str">
            <v>И68051000</v>
          </cell>
        </row>
        <row r="1153">
          <cell r="H1153">
            <v>-200000</v>
          </cell>
          <cell r="I1153">
            <v>200000</v>
          </cell>
          <cell r="J1153">
            <v>-200000</v>
          </cell>
          <cell r="K1153">
            <v>0</v>
          </cell>
          <cell r="L1153">
            <v>-200000</v>
          </cell>
          <cell r="O1153">
            <v>0</v>
          </cell>
        </row>
        <row r="1154">
          <cell r="H1154">
            <v>-100000</v>
          </cell>
          <cell r="I1154">
            <v>100000</v>
          </cell>
          <cell r="J1154">
            <v>-100000</v>
          </cell>
          <cell r="K1154">
            <v>0</v>
          </cell>
          <cell r="L1154">
            <v>-100000</v>
          </cell>
          <cell r="O1154" t="str">
            <v>И68061000</v>
          </cell>
        </row>
        <row r="1155">
          <cell r="G1155">
            <v>0</v>
          </cell>
          <cell r="H1155">
            <v>-100000</v>
          </cell>
          <cell r="I1155">
            <v>100000</v>
          </cell>
          <cell r="J1155">
            <v>-100000</v>
          </cell>
          <cell r="K1155">
            <v>0</v>
          </cell>
          <cell r="L1155">
            <v>-100000</v>
          </cell>
          <cell r="O1155" t="str">
            <v>И68062000</v>
          </cell>
        </row>
        <row r="1156">
          <cell r="G1156">
            <v>100000</v>
          </cell>
          <cell r="H1156" t="str">
            <v>76</v>
          </cell>
          <cell r="I1156">
            <v>100000</v>
          </cell>
          <cell r="J1156">
            <v>-100000</v>
          </cell>
          <cell r="K1156">
            <v>100000</v>
          </cell>
          <cell r="L1156">
            <v>0</v>
          </cell>
          <cell r="O1156" t="str">
            <v>И68061000</v>
          </cell>
        </row>
        <row r="1157">
          <cell r="H1157">
            <v>-100000</v>
          </cell>
          <cell r="I1157">
            <v>100000</v>
          </cell>
          <cell r="J1157">
            <v>-100000</v>
          </cell>
          <cell r="L1157">
            <v>-100000</v>
          </cell>
          <cell r="O1157">
            <v>0</v>
          </cell>
        </row>
        <row r="1158">
          <cell r="H1158">
            <v>-100000</v>
          </cell>
          <cell r="I1158">
            <v>100000</v>
          </cell>
          <cell r="J1158">
            <v>-100000</v>
          </cell>
          <cell r="K1158">
            <v>0</v>
          </cell>
          <cell r="L1158">
            <v>-100000</v>
          </cell>
          <cell r="O1158" t="str">
            <v>И68070000</v>
          </cell>
        </row>
        <row r="1159">
          <cell r="G1159">
            <v>100000</v>
          </cell>
          <cell r="H1159" t="str">
            <v>76</v>
          </cell>
          <cell r="I1159">
            <v>100000</v>
          </cell>
          <cell r="J1159">
            <v>-100000</v>
          </cell>
          <cell r="K1159">
            <v>100000</v>
          </cell>
          <cell r="L1159">
            <v>0</v>
          </cell>
          <cell r="O1159" t="str">
            <v>И68070000</v>
          </cell>
        </row>
        <row r="1160">
          <cell r="G1160">
            <v>0</v>
          </cell>
          <cell r="H1160">
            <v>-200000</v>
          </cell>
          <cell r="I1160">
            <v>200000</v>
          </cell>
          <cell r="J1160">
            <v>-200000</v>
          </cell>
          <cell r="K1160">
            <v>0</v>
          </cell>
          <cell r="L1160">
            <v>-200000</v>
          </cell>
          <cell r="O1160">
            <v>0</v>
          </cell>
        </row>
        <row r="1161">
          <cell r="H1161">
            <v>-100000</v>
          </cell>
          <cell r="I1161">
            <v>100000</v>
          </cell>
          <cell r="J1161">
            <v>-100000</v>
          </cell>
          <cell r="L1161">
            <v>-100000</v>
          </cell>
          <cell r="O1161" t="str">
            <v>И68081000</v>
          </cell>
        </row>
        <row r="1162">
          <cell r="H1162">
            <v>-100000</v>
          </cell>
          <cell r="I1162">
            <v>100000</v>
          </cell>
          <cell r="J1162">
            <v>-100000</v>
          </cell>
          <cell r="K1162">
            <v>0</v>
          </cell>
          <cell r="L1162">
            <v>-100000</v>
          </cell>
          <cell r="O1162" t="str">
            <v>И68082000</v>
          </cell>
        </row>
        <row r="1163">
          <cell r="G1163">
            <v>100000</v>
          </cell>
          <cell r="H1163" t="str">
            <v>76</v>
          </cell>
          <cell r="I1163">
            <v>100000</v>
          </cell>
          <cell r="J1163">
            <v>-100000</v>
          </cell>
          <cell r="K1163">
            <v>100000</v>
          </cell>
          <cell r="L1163">
            <v>0</v>
          </cell>
          <cell r="O1163" t="str">
            <v>И68081000</v>
          </cell>
        </row>
        <row r="1164">
          <cell r="G1164">
            <v>0</v>
          </cell>
          <cell r="H1164">
            <v>-200000</v>
          </cell>
          <cell r="I1164">
            <v>200000</v>
          </cell>
          <cell r="J1164">
            <v>-200000</v>
          </cell>
          <cell r="K1164">
            <v>0</v>
          </cell>
          <cell r="L1164">
            <v>-200000</v>
          </cell>
          <cell r="O1164">
            <v>0</v>
          </cell>
        </row>
        <row r="1165">
          <cell r="H1165">
            <v>-100000</v>
          </cell>
          <cell r="I1165">
            <v>100000</v>
          </cell>
          <cell r="J1165">
            <v>-100000</v>
          </cell>
          <cell r="L1165">
            <v>-100000</v>
          </cell>
          <cell r="O1165" t="str">
            <v>И68111000</v>
          </cell>
        </row>
        <row r="1166">
          <cell r="H1166">
            <v>-100000</v>
          </cell>
          <cell r="I1166">
            <v>100000</v>
          </cell>
          <cell r="J1166">
            <v>-100000</v>
          </cell>
          <cell r="L1166">
            <v>-100000</v>
          </cell>
          <cell r="O1166" t="str">
            <v>И68112000</v>
          </cell>
        </row>
        <row r="1167">
          <cell r="G1167">
            <v>100000</v>
          </cell>
          <cell r="H1167" t="str">
            <v>76</v>
          </cell>
          <cell r="I1167">
            <v>100000</v>
          </cell>
          <cell r="J1167">
            <v>-100000</v>
          </cell>
          <cell r="K1167">
            <v>100000</v>
          </cell>
          <cell r="L1167">
            <v>0</v>
          </cell>
          <cell r="O1167" t="str">
            <v>И68111000</v>
          </cell>
        </row>
        <row r="1168">
          <cell r="H1168">
            <v>-200000</v>
          </cell>
          <cell r="I1168">
            <v>200000</v>
          </cell>
          <cell r="J1168">
            <v>-200000</v>
          </cell>
          <cell r="L1168">
            <v>-200000</v>
          </cell>
          <cell r="O1168">
            <v>0</v>
          </cell>
        </row>
        <row r="1169">
          <cell r="H1169">
            <v>-100000</v>
          </cell>
          <cell r="I1169">
            <v>100000</v>
          </cell>
          <cell r="J1169">
            <v>-100000</v>
          </cell>
          <cell r="L1169">
            <v>-100000</v>
          </cell>
          <cell r="O1169" t="str">
            <v>И68121000</v>
          </cell>
        </row>
        <row r="1170">
          <cell r="G1170">
            <v>0</v>
          </cell>
          <cell r="H1170">
            <v>-100000</v>
          </cell>
          <cell r="I1170">
            <v>100000</v>
          </cell>
          <cell r="J1170">
            <v>-100000</v>
          </cell>
          <cell r="K1170">
            <v>0</v>
          </cell>
          <cell r="L1170">
            <v>-100000</v>
          </cell>
          <cell r="O1170" t="str">
            <v>И68122000</v>
          </cell>
        </row>
        <row r="1171">
          <cell r="G1171">
            <v>100000</v>
          </cell>
          <cell r="H1171" t="str">
            <v>76</v>
          </cell>
          <cell r="I1171">
            <v>100000</v>
          </cell>
          <cell r="J1171">
            <v>-100000</v>
          </cell>
          <cell r="K1171">
            <v>100000</v>
          </cell>
          <cell r="O1171" t="str">
            <v>И68121000</v>
          </cell>
        </row>
        <row r="1172">
          <cell r="H1172">
            <v>-100000</v>
          </cell>
          <cell r="I1172">
            <v>100000</v>
          </cell>
          <cell r="J1172">
            <v>-100000</v>
          </cell>
          <cell r="K1172">
            <v>0</v>
          </cell>
          <cell r="L1172">
            <v>-100000</v>
          </cell>
          <cell r="O1172" t="str">
            <v>И68090000</v>
          </cell>
        </row>
        <row r="1173">
          <cell r="G1173">
            <v>1400000</v>
          </cell>
          <cell r="H1173">
            <v>-1500000</v>
          </cell>
          <cell r="I1173">
            <v>2900000</v>
          </cell>
          <cell r="J1173">
            <v>-2900000</v>
          </cell>
          <cell r="K1173">
            <v>1400000</v>
          </cell>
          <cell r="L1173">
            <v>-1500000</v>
          </cell>
          <cell r="O1173">
            <v>0</v>
          </cell>
        </row>
        <row r="1174">
          <cell r="H1174">
            <v>-400000</v>
          </cell>
          <cell r="I1174">
            <v>400000</v>
          </cell>
          <cell r="J1174">
            <v>-400000</v>
          </cell>
          <cell r="K1174">
            <v>0</v>
          </cell>
          <cell r="L1174">
            <v>-400000</v>
          </cell>
          <cell r="O1174">
            <v>0</v>
          </cell>
        </row>
        <row r="1175">
          <cell r="G1175">
            <v>1046419</v>
          </cell>
          <cell r="H1175">
            <v>-100000</v>
          </cell>
          <cell r="I1175">
            <v>100000</v>
          </cell>
          <cell r="J1175">
            <v>-100000</v>
          </cell>
          <cell r="K1175">
            <v>0</v>
          </cell>
          <cell r="L1175">
            <v>-100000</v>
          </cell>
          <cell r="O1175" t="str">
            <v>И69010100</v>
          </cell>
        </row>
        <row r="1176">
          <cell r="G1176">
            <v>41677</v>
          </cell>
          <cell r="H1176">
            <v>-100000</v>
          </cell>
          <cell r="I1176">
            <v>100000</v>
          </cell>
          <cell r="J1176">
            <v>-100000</v>
          </cell>
          <cell r="K1176">
            <v>0</v>
          </cell>
          <cell r="L1176">
            <v>-100000</v>
          </cell>
          <cell r="O1176" t="str">
            <v>И69010200</v>
          </cell>
        </row>
        <row r="1177">
          <cell r="G1177">
            <v>41677</v>
          </cell>
          <cell r="H1177">
            <v>-100000</v>
          </cell>
          <cell r="I1177">
            <v>100000</v>
          </cell>
          <cell r="J1177">
            <v>-100000</v>
          </cell>
          <cell r="K1177">
            <v>0</v>
          </cell>
          <cell r="L1177">
            <v>-100000</v>
          </cell>
          <cell r="O1177" t="str">
            <v>И69010300</v>
          </cell>
        </row>
        <row r="1178">
          <cell r="H1178">
            <v>-100000</v>
          </cell>
          <cell r="I1178">
            <v>100000</v>
          </cell>
          <cell r="J1178">
            <v>-100000</v>
          </cell>
          <cell r="L1178">
            <v>-100000</v>
          </cell>
          <cell r="O1178" t="str">
            <v>И69010400</v>
          </cell>
        </row>
        <row r="1179">
          <cell r="G1179">
            <v>200000</v>
          </cell>
          <cell r="H1179" t="str">
            <v>76</v>
          </cell>
          <cell r="I1179">
            <v>200000</v>
          </cell>
          <cell r="J1179">
            <v>-200000</v>
          </cell>
          <cell r="K1179">
            <v>200000</v>
          </cell>
          <cell r="O1179">
            <v>0</v>
          </cell>
        </row>
        <row r="1180">
          <cell r="G1180">
            <v>100000</v>
          </cell>
          <cell r="H1180" t="str">
            <v>76</v>
          </cell>
          <cell r="I1180">
            <v>100000</v>
          </cell>
          <cell r="J1180">
            <v>-100000</v>
          </cell>
          <cell r="K1180">
            <v>100000</v>
          </cell>
          <cell r="O1180" t="str">
            <v>И69010100</v>
          </cell>
        </row>
        <row r="1181">
          <cell r="G1181">
            <v>100000</v>
          </cell>
          <cell r="H1181" t="str">
            <v>76</v>
          </cell>
          <cell r="I1181">
            <v>100000</v>
          </cell>
          <cell r="J1181">
            <v>-100000</v>
          </cell>
          <cell r="K1181">
            <v>100000</v>
          </cell>
          <cell r="O1181" t="str">
            <v>И69010300</v>
          </cell>
        </row>
        <row r="1182">
          <cell r="G1182">
            <v>1004742</v>
          </cell>
          <cell r="H1182">
            <v>-500000</v>
          </cell>
          <cell r="I1182">
            <v>500000</v>
          </cell>
          <cell r="J1182">
            <v>-500000</v>
          </cell>
          <cell r="K1182">
            <v>0</v>
          </cell>
          <cell r="L1182">
            <v>-500000</v>
          </cell>
          <cell r="O1182">
            <v>0</v>
          </cell>
        </row>
        <row r="1183">
          <cell r="G1183">
            <v>1004742</v>
          </cell>
          <cell r="H1183">
            <v>-100000</v>
          </cell>
          <cell r="I1183">
            <v>100000</v>
          </cell>
          <cell r="J1183">
            <v>-100000</v>
          </cell>
          <cell r="K1183">
            <v>0</v>
          </cell>
          <cell r="L1183">
            <v>-100000</v>
          </cell>
          <cell r="O1183" t="str">
            <v>И69020100</v>
          </cell>
        </row>
        <row r="1184">
          <cell r="H1184">
            <v>-100000</v>
          </cell>
          <cell r="I1184">
            <v>100000</v>
          </cell>
          <cell r="J1184">
            <v>-100000</v>
          </cell>
          <cell r="K1184">
            <v>0</v>
          </cell>
          <cell r="L1184">
            <v>-100000</v>
          </cell>
          <cell r="O1184" t="str">
            <v>И69020200</v>
          </cell>
        </row>
        <row r="1185">
          <cell r="H1185">
            <v>-100000</v>
          </cell>
          <cell r="I1185">
            <v>100000</v>
          </cell>
          <cell r="J1185">
            <v>-100000</v>
          </cell>
          <cell r="K1185">
            <v>0</v>
          </cell>
          <cell r="L1185">
            <v>-100000</v>
          </cell>
          <cell r="O1185" t="str">
            <v>И69020100</v>
          </cell>
        </row>
        <row r="1186">
          <cell r="H1186">
            <v>-100000</v>
          </cell>
          <cell r="I1186">
            <v>100000</v>
          </cell>
          <cell r="J1186">
            <v>-100000</v>
          </cell>
          <cell r="K1186">
            <v>0</v>
          </cell>
          <cell r="L1186">
            <v>-100000</v>
          </cell>
          <cell r="O1186" t="str">
            <v>И69020200</v>
          </cell>
        </row>
        <row r="1187">
          <cell r="H1187">
            <v>-100000</v>
          </cell>
          <cell r="I1187">
            <v>100000</v>
          </cell>
          <cell r="J1187">
            <v>-100000</v>
          </cell>
          <cell r="L1187">
            <v>-100000</v>
          </cell>
          <cell r="O1187" t="str">
            <v>И69030000</v>
          </cell>
        </row>
        <row r="1188">
          <cell r="H1188">
            <v>-200000</v>
          </cell>
          <cell r="I1188">
            <v>200000</v>
          </cell>
          <cell r="J1188">
            <v>-200000</v>
          </cell>
          <cell r="L1188">
            <v>-200000</v>
          </cell>
          <cell r="O1188">
            <v>0</v>
          </cell>
        </row>
        <row r="1189">
          <cell r="H1189">
            <v>-100000</v>
          </cell>
          <cell r="I1189">
            <v>100000</v>
          </cell>
          <cell r="J1189">
            <v>-100000</v>
          </cell>
          <cell r="L1189">
            <v>-100000</v>
          </cell>
          <cell r="O1189" t="str">
            <v>И69040100</v>
          </cell>
        </row>
        <row r="1190">
          <cell r="G1190">
            <v>0</v>
          </cell>
          <cell r="H1190">
            <v>-100000</v>
          </cell>
          <cell r="I1190">
            <v>100000</v>
          </cell>
          <cell r="J1190">
            <v>-100000</v>
          </cell>
          <cell r="K1190">
            <v>0</v>
          </cell>
          <cell r="L1190">
            <v>-100000</v>
          </cell>
          <cell r="O1190" t="str">
            <v>И69040200</v>
          </cell>
        </row>
        <row r="1191">
          <cell r="H1191">
            <v>-200000</v>
          </cell>
          <cell r="I1191">
            <v>200000</v>
          </cell>
          <cell r="J1191">
            <v>-200000</v>
          </cell>
          <cell r="K1191">
            <v>0</v>
          </cell>
          <cell r="L1191">
            <v>-200000</v>
          </cell>
          <cell r="O1191">
            <v>0</v>
          </cell>
        </row>
        <row r="1192">
          <cell r="H1192">
            <v>-100000</v>
          </cell>
          <cell r="I1192">
            <v>100000</v>
          </cell>
          <cell r="J1192">
            <v>-100000</v>
          </cell>
          <cell r="K1192">
            <v>0</v>
          </cell>
          <cell r="L1192">
            <v>-100000</v>
          </cell>
          <cell r="O1192" t="str">
            <v>И69050100</v>
          </cell>
        </row>
        <row r="1193">
          <cell r="H1193">
            <v>-100000</v>
          </cell>
          <cell r="I1193">
            <v>100000</v>
          </cell>
          <cell r="J1193">
            <v>-100000</v>
          </cell>
          <cell r="L1193">
            <v>-100000</v>
          </cell>
          <cell r="O1193" t="str">
            <v>И69050200</v>
          </cell>
        </row>
        <row r="1194">
          <cell r="H1194">
            <v>-200000</v>
          </cell>
          <cell r="I1194">
            <v>200000</v>
          </cell>
          <cell r="J1194">
            <v>-200000</v>
          </cell>
          <cell r="L1194">
            <v>-200000</v>
          </cell>
          <cell r="O1194">
            <v>0</v>
          </cell>
        </row>
        <row r="1195">
          <cell r="H1195">
            <v>-100000</v>
          </cell>
          <cell r="I1195">
            <v>100000</v>
          </cell>
          <cell r="J1195">
            <v>-100000</v>
          </cell>
          <cell r="L1195">
            <v>-100000</v>
          </cell>
          <cell r="O1195" t="str">
            <v>И69060100</v>
          </cell>
        </row>
        <row r="1196">
          <cell r="G1196">
            <v>0</v>
          </cell>
          <cell r="H1196">
            <v>-100000</v>
          </cell>
          <cell r="I1196">
            <v>100000</v>
          </cell>
          <cell r="J1196">
            <v>-100000</v>
          </cell>
          <cell r="K1196">
            <v>0</v>
          </cell>
          <cell r="L1196">
            <v>-100000</v>
          </cell>
          <cell r="O1196" t="str">
            <v>И69060200</v>
          </cell>
        </row>
        <row r="1197">
          <cell r="G1197">
            <v>600000</v>
          </cell>
          <cell r="H1197" t="str">
            <v>77</v>
          </cell>
          <cell r="I1197">
            <v>600000</v>
          </cell>
          <cell r="J1197">
            <v>-600000</v>
          </cell>
          <cell r="K1197">
            <v>600000</v>
          </cell>
          <cell r="O1197">
            <v>0</v>
          </cell>
        </row>
        <row r="1198">
          <cell r="G1198">
            <v>100000</v>
          </cell>
          <cell r="H1198" t="str">
            <v>79</v>
          </cell>
          <cell r="I1198">
            <v>100000</v>
          </cell>
          <cell r="J1198">
            <v>-100000</v>
          </cell>
          <cell r="K1198">
            <v>100000</v>
          </cell>
          <cell r="O1198" t="str">
            <v>И69010100</v>
          </cell>
        </row>
        <row r="1199">
          <cell r="G1199">
            <v>100000</v>
          </cell>
          <cell r="H1199" t="str">
            <v>79</v>
          </cell>
          <cell r="I1199">
            <v>100000</v>
          </cell>
          <cell r="J1199">
            <v>-100000</v>
          </cell>
          <cell r="K1199">
            <v>100000</v>
          </cell>
          <cell r="L1199">
            <v>0</v>
          </cell>
          <cell r="O1199" t="str">
            <v>И69010300</v>
          </cell>
        </row>
        <row r="1200">
          <cell r="G1200">
            <v>100000</v>
          </cell>
          <cell r="H1200" t="str">
            <v>79</v>
          </cell>
          <cell r="I1200">
            <v>100000</v>
          </cell>
          <cell r="J1200">
            <v>-100000</v>
          </cell>
          <cell r="K1200">
            <v>100000</v>
          </cell>
          <cell r="L1200">
            <v>0</v>
          </cell>
          <cell r="O1200" t="str">
            <v>И69020100</v>
          </cell>
        </row>
        <row r="1201">
          <cell r="G1201">
            <v>100000</v>
          </cell>
          <cell r="H1201" t="str">
            <v>79</v>
          </cell>
          <cell r="I1201">
            <v>100000</v>
          </cell>
          <cell r="J1201">
            <v>-100000</v>
          </cell>
          <cell r="K1201">
            <v>100000</v>
          </cell>
          <cell r="L1201">
            <v>0</v>
          </cell>
          <cell r="O1201" t="str">
            <v>И69040100</v>
          </cell>
        </row>
        <row r="1202">
          <cell r="G1202">
            <v>100000</v>
          </cell>
          <cell r="H1202" t="str">
            <v>79</v>
          </cell>
          <cell r="I1202">
            <v>100000</v>
          </cell>
          <cell r="J1202">
            <v>-100000</v>
          </cell>
          <cell r="K1202">
            <v>100000</v>
          </cell>
          <cell r="O1202" t="str">
            <v>И69050100</v>
          </cell>
        </row>
        <row r="1203">
          <cell r="G1203">
            <v>100000</v>
          </cell>
          <cell r="H1203" t="str">
            <v>79</v>
          </cell>
          <cell r="I1203">
            <v>100000</v>
          </cell>
          <cell r="J1203">
            <v>-100000</v>
          </cell>
          <cell r="K1203">
            <v>100000</v>
          </cell>
          <cell r="O1203" t="str">
            <v>И69060100</v>
          </cell>
        </row>
        <row r="1204">
          <cell r="G1204">
            <v>600000</v>
          </cell>
          <cell r="H1204" t="str">
            <v>79</v>
          </cell>
          <cell r="I1204">
            <v>600000</v>
          </cell>
          <cell r="J1204">
            <v>-600000</v>
          </cell>
          <cell r="K1204">
            <v>600000</v>
          </cell>
          <cell r="O1204">
            <v>0</v>
          </cell>
        </row>
        <row r="1205">
          <cell r="G1205">
            <v>100000</v>
          </cell>
          <cell r="H1205" t="str">
            <v>79</v>
          </cell>
          <cell r="I1205">
            <v>100000</v>
          </cell>
          <cell r="J1205">
            <v>-100000</v>
          </cell>
          <cell r="K1205">
            <v>100000</v>
          </cell>
          <cell r="L1205">
            <v>0</v>
          </cell>
          <cell r="O1205" t="str">
            <v>И69010200</v>
          </cell>
        </row>
        <row r="1206">
          <cell r="G1206">
            <v>100000</v>
          </cell>
          <cell r="H1206" t="str">
            <v>79</v>
          </cell>
          <cell r="I1206">
            <v>100000</v>
          </cell>
          <cell r="J1206">
            <v>-100000</v>
          </cell>
          <cell r="K1206">
            <v>100000</v>
          </cell>
          <cell r="O1206" t="str">
            <v>И69010400</v>
          </cell>
        </row>
        <row r="1207">
          <cell r="G1207">
            <v>100000</v>
          </cell>
          <cell r="H1207" t="str">
            <v>79</v>
          </cell>
          <cell r="I1207">
            <v>100000</v>
          </cell>
          <cell r="J1207">
            <v>-100000</v>
          </cell>
          <cell r="K1207">
            <v>100000</v>
          </cell>
          <cell r="L1207">
            <v>0</v>
          </cell>
          <cell r="O1207" t="str">
            <v>И69020200</v>
          </cell>
        </row>
        <row r="1208">
          <cell r="G1208">
            <v>100000</v>
          </cell>
          <cell r="H1208" t="str">
            <v>79</v>
          </cell>
          <cell r="I1208">
            <v>100000</v>
          </cell>
          <cell r="J1208">
            <v>-100000</v>
          </cell>
          <cell r="K1208">
            <v>100000</v>
          </cell>
          <cell r="L1208">
            <v>0</v>
          </cell>
          <cell r="O1208" t="str">
            <v>И69040200</v>
          </cell>
        </row>
        <row r="1209">
          <cell r="G1209">
            <v>100000</v>
          </cell>
          <cell r="H1209" t="str">
            <v>79</v>
          </cell>
          <cell r="I1209">
            <v>100000</v>
          </cell>
          <cell r="J1209">
            <v>-100000</v>
          </cell>
          <cell r="K1209">
            <v>100000</v>
          </cell>
          <cell r="L1209">
            <v>0</v>
          </cell>
          <cell r="O1209" t="str">
            <v>И69050200</v>
          </cell>
        </row>
        <row r="1210">
          <cell r="G1210">
            <v>100000</v>
          </cell>
          <cell r="H1210" t="str">
            <v>79</v>
          </cell>
          <cell r="I1210">
            <v>100000</v>
          </cell>
          <cell r="J1210">
            <v>-100000</v>
          </cell>
          <cell r="K1210">
            <v>100000</v>
          </cell>
          <cell r="O1210" t="str">
            <v>И69060200</v>
          </cell>
        </row>
        <row r="1211">
          <cell r="G1211">
            <v>200000</v>
          </cell>
          <cell r="H1211">
            <v>-400000</v>
          </cell>
          <cell r="I1211">
            <v>600000</v>
          </cell>
          <cell r="J1211">
            <v>-600000</v>
          </cell>
          <cell r="K1211">
            <v>200000</v>
          </cell>
          <cell r="L1211">
            <v>-400000</v>
          </cell>
          <cell r="O1211">
            <v>0</v>
          </cell>
        </row>
        <row r="1212">
          <cell r="G1212">
            <v>100000</v>
          </cell>
          <cell r="H1212">
            <v>-200000</v>
          </cell>
          <cell r="I1212">
            <v>300000</v>
          </cell>
          <cell r="J1212">
            <v>-300000</v>
          </cell>
          <cell r="K1212">
            <v>100000</v>
          </cell>
          <cell r="L1212">
            <v>-200000</v>
          </cell>
          <cell r="O1212">
            <v>0</v>
          </cell>
        </row>
        <row r="1213">
          <cell r="H1213">
            <v>-100000</v>
          </cell>
          <cell r="I1213">
            <v>100000</v>
          </cell>
          <cell r="J1213">
            <v>-100000</v>
          </cell>
          <cell r="K1213">
            <v>0</v>
          </cell>
          <cell r="L1213">
            <v>-100000</v>
          </cell>
          <cell r="O1213" t="str">
            <v>И70010000</v>
          </cell>
        </row>
        <row r="1214">
          <cell r="G1214">
            <v>100000</v>
          </cell>
          <cell r="H1214" t="str">
            <v>79</v>
          </cell>
          <cell r="I1214">
            <v>100000</v>
          </cell>
          <cell r="J1214">
            <v>-100000</v>
          </cell>
          <cell r="K1214">
            <v>100000</v>
          </cell>
          <cell r="L1214">
            <v>0</v>
          </cell>
          <cell r="O1214" t="str">
            <v>И70010000</v>
          </cell>
        </row>
        <row r="1215">
          <cell r="G1215">
            <v>0</v>
          </cell>
          <cell r="H1215">
            <v>-100000</v>
          </cell>
          <cell r="I1215">
            <v>100000</v>
          </cell>
          <cell r="J1215">
            <v>-100000</v>
          </cell>
          <cell r="K1215">
            <v>0</v>
          </cell>
          <cell r="L1215">
            <v>-100000</v>
          </cell>
          <cell r="O1215" t="str">
            <v>И70010000</v>
          </cell>
        </row>
        <row r="1216">
          <cell r="G1216">
            <v>100000</v>
          </cell>
          <cell r="H1216">
            <v>-200000</v>
          </cell>
          <cell r="I1216">
            <v>300000</v>
          </cell>
          <cell r="J1216">
            <v>-300000</v>
          </cell>
          <cell r="K1216">
            <v>100000</v>
          </cell>
          <cell r="L1216">
            <v>-200000</v>
          </cell>
          <cell r="O1216">
            <v>0</v>
          </cell>
        </row>
        <row r="1217">
          <cell r="H1217">
            <v>-100000</v>
          </cell>
          <cell r="I1217">
            <v>100000</v>
          </cell>
          <cell r="J1217">
            <v>-100000</v>
          </cell>
          <cell r="L1217">
            <v>-100000</v>
          </cell>
          <cell r="O1217" t="str">
            <v>И70020000</v>
          </cell>
        </row>
        <row r="1218">
          <cell r="G1218">
            <v>100000</v>
          </cell>
          <cell r="H1218" t="str">
            <v>79</v>
          </cell>
          <cell r="I1218">
            <v>100000</v>
          </cell>
          <cell r="J1218">
            <v>-100000</v>
          </cell>
          <cell r="K1218">
            <v>100000</v>
          </cell>
          <cell r="L1218">
            <v>0</v>
          </cell>
          <cell r="O1218" t="str">
            <v>И70020000</v>
          </cell>
        </row>
        <row r="1219">
          <cell r="H1219">
            <v>-100000</v>
          </cell>
          <cell r="I1219">
            <v>100000</v>
          </cell>
          <cell r="J1219">
            <v>-100000</v>
          </cell>
          <cell r="L1219">
            <v>-100000</v>
          </cell>
          <cell r="O1219" t="str">
            <v>И70020000</v>
          </cell>
        </row>
        <row r="1220">
          <cell r="G1220">
            <v>400000</v>
          </cell>
          <cell r="H1220">
            <v>-400000</v>
          </cell>
          <cell r="I1220">
            <v>800000</v>
          </cell>
          <cell r="J1220">
            <v>-800000</v>
          </cell>
          <cell r="K1220">
            <v>400000</v>
          </cell>
          <cell r="L1220">
            <v>-400000</v>
          </cell>
          <cell r="O1220">
            <v>0</v>
          </cell>
        </row>
        <row r="1221">
          <cell r="H1221">
            <v>-400000</v>
          </cell>
          <cell r="I1221">
            <v>400000</v>
          </cell>
          <cell r="J1221">
            <v>-400000</v>
          </cell>
          <cell r="L1221">
            <v>-400000</v>
          </cell>
          <cell r="O1221">
            <v>0</v>
          </cell>
        </row>
        <row r="1222">
          <cell r="H1222">
            <v>-100000</v>
          </cell>
          <cell r="I1222">
            <v>100000</v>
          </cell>
          <cell r="J1222">
            <v>-100000</v>
          </cell>
          <cell r="L1222">
            <v>-100000</v>
          </cell>
          <cell r="O1222" t="str">
            <v>И71010000</v>
          </cell>
        </row>
        <row r="1223">
          <cell r="H1223">
            <v>-100000</v>
          </cell>
          <cell r="I1223">
            <v>100000</v>
          </cell>
          <cell r="J1223">
            <v>-100000</v>
          </cell>
          <cell r="L1223">
            <v>-100000</v>
          </cell>
          <cell r="O1223" t="str">
            <v>И71020000</v>
          </cell>
        </row>
        <row r="1224">
          <cell r="H1224">
            <v>-100000</v>
          </cell>
          <cell r="I1224">
            <v>100000</v>
          </cell>
          <cell r="J1224">
            <v>-100000</v>
          </cell>
          <cell r="L1224">
            <v>-100000</v>
          </cell>
          <cell r="O1224" t="str">
            <v>И71030000</v>
          </cell>
        </row>
        <row r="1225">
          <cell r="H1225">
            <v>-100000</v>
          </cell>
          <cell r="I1225">
            <v>100000</v>
          </cell>
          <cell r="J1225">
            <v>-100000</v>
          </cell>
          <cell r="L1225">
            <v>-100000</v>
          </cell>
          <cell r="O1225" t="str">
            <v>И71040000</v>
          </cell>
        </row>
        <row r="1226">
          <cell r="G1226">
            <v>400000</v>
          </cell>
          <cell r="H1226" t="str">
            <v>79</v>
          </cell>
          <cell r="I1226">
            <v>400000</v>
          </cell>
          <cell r="J1226">
            <v>-400000</v>
          </cell>
          <cell r="K1226">
            <v>400000</v>
          </cell>
          <cell r="L1226">
            <v>0</v>
          </cell>
          <cell r="O1226">
            <v>0</v>
          </cell>
        </row>
        <row r="1227">
          <cell r="G1227">
            <v>100000</v>
          </cell>
          <cell r="H1227" t="str">
            <v>79</v>
          </cell>
          <cell r="I1227">
            <v>100000</v>
          </cell>
          <cell r="J1227">
            <v>-100000</v>
          </cell>
          <cell r="K1227">
            <v>100000</v>
          </cell>
          <cell r="L1227">
            <v>0</v>
          </cell>
          <cell r="O1227" t="str">
            <v>И71010000</v>
          </cell>
        </row>
        <row r="1228">
          <cell r="G1228">
            <v>100000</v>
          </cell>
          <cell r="H1228" t="str">
            <v>79</v>
          </cell>
          <cell r="I1228">
            <v>100000</v>
          </cell>
          <cell r="J1228">
            <v>-100000</v>
          </cell>
          <cell r="K1228">
            <v>100000</v>
          </cell>
          <cell r="L1228">
            <v>0</v>
          </cell>
          <cell r="O1228" t="str">
            <v>И71020000</v>
          </cell>
        </row>
        <row r="1229">
          <cell r="G1229">
            <v>100000</v>
          </cell>
          <cell r="H1229" t="str">
            <v>79</v>
          </cell>
          <cell r="I1229">
            <v>100000</v>
          </cell>
          <cell r="J1229">
            <v>-100000</v>
          </cell>
          <cell r="K1229">
            <v>100000</v>
          </cell>
          <cell r="L1229">
            <v>0</v>
          </cell>
          <cell r="O1229" t="str">
            <v>И71030000</v>
          </cell>
        </row>
        <row r="1230">
          <cell r="G1230">
            <v>100000</v>
          </cell>
          <cell r="H1230" t="str">
            <v>79</v>
          </cell>
          <cell r="I1230">
            <v>100000</v>
          </cell>
          <cell r="J1230">
            <v>-100000</v>
          </cell>
          <cell r="K1230">
            <v>100000</v>
          </cell>
          <cell r="L1230">
            <v>0</v>
          </cell>
          <cell r="O1230" t="str">
            <v>И71040000</v>
          </cell>
        </row>
        <row r="1231">
          <cell r="G1231">
            <v>1400000</v>
          </cell>
          <cell r="H1231">
            <v>-700000</v>
          </cell>
          <cell r="I1231">
            <v>2100000</v>
          </cell>
          <cell r="J1231">
            <v>-2100000</v>
          </cell>
          <cell r="K1231">
            <v>1400000</v>
          </cell>
          <cell r="L1231">
            <v>-700000</v>
          </cell>
          <cell r="O1231">
            <v>0</v>
          </cell>
        </row>
        <row r="1232">
          <cell r="G1232">
            <v>400000</v>
          </cell>
          <cell r="H1232">
            <v>-100000</v>
          </cell>
          <cell r="I1232">
            <v>500000</v>
          </cell>
          <cell r="J1232">
            <v>-500000</v>
          </cell>
          <cell r="K1232">
            <v>400000</v>
          </cell>
          <cell r="L1232">
            <v>-100000</v>
          </cell>
          <cell r="O1232">
            <v>0</v>
          </cell>
        </row>
        <row r="1233">
          <cell r="G1233">
            <v>100000</v>
          </cell>
          <cell r="H1233" t="str">
            <v>79</v>
          </cell>
          <cell r="I1233">
            <v>100000</v>
          </cell>
          <cell r="J1233">
            <v>-100000</v>
          </cell>
          <cell r="K1233">
            <v>100000</v>
          </cell>
          <cell r="L1233">
            <v>0</v>
          </cell>
          <cell r="O1233" t="str">
            <v>И73010000</v>
          </cell>
        </row>
        <row r="1234">
          <cell r="H1234">
            <v>-100000</v>
          </cell>
          <cell r="I1234">
            <v>100000</v>
          </cell>
          <cell r="J1234">
            <v>-100000</v>
          </cell>
          <cell r="L1234">
            <v>-100000</v>
          </cell>
          <cell r="O1234" t="str">
            <v>И73010000</v>
          </cell>
        </row>
        <row r="1235">
          <cell r="G1235">
            <v>100000</v>
          </cell>
          <cell r="H1235" t="str">
            <v>79</v>
          </cell>
          <cell r="I1235">
            <v>100000</v>
          </cell>
          <cell r="J1235">
            <v>-100000</v>
          </cell>
          <cell r="K1235">
            <v>100000</v>
          </cell>
          <cell r="L1235">
            <v>0</v>
          </cell>
          <cell r="O1235" t="str">
            <v>И73010000</v>
          </cell>
        </row>
        <row r="1236">
          <cell r="G1236">
            <v>100000</v>
          </cell>
          <cell r="H1236" t="str">
            <v>79</v>
          </cell>
          <cell r="I1236">
            <v>100000</v>
          </cell>
          <cell r="J1236">
            <v>-100000</v>
          </cell>
          <cell r="K1236">
            <v>100000</v>
          </cell>
          <cell r="L1236">
            <v>0</v>
          </cell>
          <cell r="O1236" t="str">
            <v>И73010000</v>
          </cell>
        </row>
        <row r="1237">
          <cell r="G1237">
            <v>100000</v>
          </cell>
          <cell r="H1237" t="str">
            <v>79</v>
          </cell>
          <cell r="I1237">
            <v>100000</v>
          </cell>
          <cell r="J1237">
            <v>-100000</v>
          </cell>
          <cell r="K1237">
            <v>100000</v>
          </cell>
          <cell r="L1237">
            <v>0</v>
          </cell>
          <cell r="O1237" t="str">
            <v>И73010000</v>
          </cell>
        </row>
        <row r="1238">
          <cell r="G1238">
            <v>200000</v>
          </cell>
          <cell r="H1238" t="str">
            <v>79</v>
          </cell>
          <cell r="I1238">
            <v>200000</v>
          </cell>
          <cell r="J1238">
            <v>-200000</v>
          </cell>
          <cell r="K1238">
            <v>200000</v>
          </cell>
          <cell r="L1238">
            <v>0</v>
          </cell>
          <cell r="O1238">
            <v>0</v>
          </cell>
        </row>
        <row r="1239">
          <cell r="G1239">
            <v>100000</v>
          </cell>
          <cell r="H1239" t="str">
            <v>79</v>
          </cell>
          <cell r="I1239">
            <v>100000</v>
          </cell>
          <cell r="J1239">
            <v>-100000</v>
          </cell>
          <cell r="K1239">
            <v>100000</v>
          </cell>
          <cell r="L1239">
            <v>0</v>
          </cell>
          <cell r="O1239" t="str">
            <v>И73020000</v>
          </cell>
        </row>
        <row r="1240">
          <cell r="G1240">
            <v>100000</v>
          </cell>
          <cell r="H1240" t="str">
            <v>79</v>
          </cell>
          <cell r="I1240">
            <v>100000</v>
          </cell>
          <cell r="J1240">
            <v>-100000</v>
          </cell>
          <cell r="K1240">
            <v>100000</v>
          </cell>
          <cell r="L1240">
            <v>0</v>
          </cell>
          <cell r="O1240" t="str">
            <v>И73020000</v>
          </cell>
        </row>
        <row r="1241">
          <cell r="G1241">
            <v>100000</v>
          </cell>
          <cell r="H1241" t="str">
            <v>79</v>
          </cell>
          <cell r="I1241">
            <v>100000</v>
          </cell>
          <cell r="J1241">
            <v>-100000</v>
          </cell>
          <cell r="K1241">
            <v>100000</v>
          </cell>
          <cell r="L1241">
            <v>0</v>
          </cell>
          <cell r="O1241" t="str">
            <v>И73030000</v>
          </cell>
        </row>
        <row r="1242">
          <cell r="G1242">
            <v>100000</v>
          </cell>
          <cell r="H1242" t="str">
            <v>79</v>
          </cell>
          <cell r="I1242">
            <v>100000</v>
          </cell>
          <cell r="J1242">
            <v>-100000</v>
          </cell>
          <cell r="K1242">
            <v>100000</v>
          </cell>
          <cell r="L1242">
            <v>0</v>
          </cell>
          <cell r="O1242" t="str">
            <v>И73040000</v>
          </cell>
        </row>
        <row r="1243">
          <cell r="H1243">
            <v>-200000</v>
          </cell>
          <cell r="I1243">
            <v>200000</v>
          </cell>
          <cell r="J1243">
            <v>-200000</v>
          </cell>
          <cell r="L1243">
            <v>-200000</v>
          </cell>
          <cell r="O1243">
            <v>0</v>
          </cell>
        </row>
        <row r="1244">
          <cell r="H1244">
            <v>-100000</v>
          </cell>
          <cell r="I1244">
            <v>100000</v>
          </cell>
          <cell r="J1244">
            <v>-100000</v>
          </cell>
          <cell r="L1244">
            <v>-100000</v>
          </cell>
          <cell r="O1244" t="str">
            <v>И73040000</v>
          </cell>
        </row>
        <row r="1245">
          <cell r="H1245">
            <v>-100000</v>
          </cell>
          <cell r="I1245">
            <v>100000</v>
          </cell>
          <cell r="J1245">
            <v>-100000</v>
          </cell>
          <cell r="L1245">
            <v>-100000</v>
          </cell>
          <cell r="O1245" t="str">
            <v>И73040000</v>
          </cell>
        </row>
        <row r="1246">
          <cell r="G1246">
            <v>200000</v>
          </cell>
          <cell r="H1246" t="str">
            <v>79</v>
          </cell>
          <cell r="I1246">
            <v>200000</v>
          </cell>
          <cell r="J1246">
            <v>-200000</v>
          </cell>
          <cell r="K1246">
            <v>200000</v>
          </cell>
          <cell r="L1246">
            <v>0</v>
          </cell>
          <cell r="O1246">
            <v>0</v>
          </cell>
        </row>
        <row r="1247">
          <cell r="G1247">
            <v>100000</v>
          </cell>
          <cell r="H1247" t="str">
            <v>79</v>
          </cell>
          <cell r="I1247">
            <v>100000</v>
          </cell>
          <cell r="J1247">
            <v>-100000</v>
          </cell>
          <cell r="K1247">
            <v>100000</v>
          </cell>
          <cell r="O1247" t="str">
            <v>И73040000</v>
          </cell>
        </row>
        <row r="1248">
          <cell r="G1248">
            <v>100000</v>
          </cell>
          <cell r="H1248" t="str">
            <v>79</v>
          </cell>
          <cell r="I1248">
            <v>100000</v>
          </cell>
          <cell r="J1248">
            <v>-100000</v>
          </cell>
          <cell r="K1248">
            <v>100000</v>
          </cell>
          <cell r="O1248" t="str">
            <v>И73040000</v>
          </cell>
        </row>
        <row r="1249">
          <cell r="G1249">
            <v>0</v>
          </cell>
          <cell r="H1249">
            <v>-200000</v>
          </cell>
          <cell r="I1249">
            <v>200000</v>
          </cell>
          <cell r="J1249">
            <v>-200000</v>
          </cell>
          <cell r="K1249">
            <v>0</v>
          </cell>
          <cell r="L1249">
            <v>-200000</v>
          </cell>
          <cell r="O1249">
            <v>0</v>
          </cell>
        </row>
        <row r="1250">
          <cell r="H1250">
            <v>-100000</v>
          </cell>
          <cell r="I1250">
            <v>100000</v>
          </cell>
          <cell r="J1250">
            <v>-100000</v>
          </cell>
          <cell r="K1250">
            <v>0</v>
          </cell>
          <cell r="L1250">
            <v>-100000</v>
          </cell>
          <cell r="O1250" t="str">
            <v>И73040000</v>
          </cell>
        </row>
        <row r="1251">
          <cell r="H1251">
            <v>-100000</v>
          </cell>
          <cell r="I1251">
            <v>100000</v>
          </cell>
          <cell r="J1251">
            <v>-100000</v>
          </cell>
          <cell r="K1251">
            <v>0</v>
          </cell>
          <cell r="L1251">
            <v>-100000</v>
          </cell>
          <cell r="O1251" t="str">
            <v>И73040000</v>
          </cell>
        </row>
        <row r="1252">
          <cell r="G1252">
            <v>200000</v>
          </cell>
          <cell r="H1252" t="str">
            <v>79</v>
          </cell>
          <cell r="I1252">
            <v>200000</v>
          </cell>
          <cell r="J1252">
            <v>-200000</v>
          </cell>
          <cell r="K1252">
            <v>200000</v>
          </cell>
          <cell r="O1252">
            <v>0</v>
          </cell>
        </row>
        <row r="1253">
          <cell r="G1253">
            <v>100000</v>
          </cell>
          <cell r="H1253" t="str">
            <v>79</v>
          </cell>
          <cell r="I1253">
            <v>100000</v>
          </cell>
          <cell r="J1253">
            <v>-100000</v>
          </cell>
          <cell r="K1253">
            <v>100000</v>
          </cell>
          <cell r="O1253" t="str">
            <v>И73040000</v>
          </cell>
        </row>
        <row r="1254">
          <cell r="G1254">
            <v>100000</v>
          </cell>
          <cell r="H1254" t="str">
            <v>79</v>
          </cell>
          <cell r="I1254">
            <v>100000</v>
          </cell>
          <cell r="J1254">
            <v>-100000</v>
          </cell>
          <cell r="K1254">
            <v>100000</v>
          </cell>
          <cell r="L1254">
            <v>0</v>
          </cell>
          <cell r="O1254" t="str">
            <v>И73040000</v>
          </cell>
        </row>
        <row r="1255">
          <cell r="H1255">
            <v>-200000</v>
          </cell>
          <cell r="I1255">
            <v>200000</v>
          </cell>
          <cell r="J1255">
            <v>-200000</v>
          </cell>
          <cell r="K1255">
            <v>0</v>
          </cell>
          <cell r="L1255">
            <v>-200000</v>
          </cell>
          <cell r="O1255">
            <v>0</v>
          </cell>
        </row>
        <row r="1256">
          <cell r="H1256">
            <v>-100000</v>
          </cell>
          <cell r="I1256">
            <v>100000</v>
          </cell>
          <cell r="J1256">
            <v>-100000</v>
          </cell>
          <cell r="K1256">
            <v>0</v>
          </cell>
          <cell r="L1256">
            <v>-100000</v>
          </cell>
          <cell r="O1256" t="str">
            <v>И73050000</v>
          </cell>
        </row>
        <row r="1257">
          <cell r="H1257">
            <v>-100000</v>
          </cell>
          <cell r="I1257">
            <v>100000</v>
          </cell>
          <cell r="J1257">
            <v>-100000</v>
          </cell>
          <cell r="K1257">
            <v>0</v>
          </cell>
          <cell r="L1257">
            <v>-100000</v>
          </cell>
          <cell r="O1257" t="str">
            <v>И73050000</v>
          </cell>
        </row>
        <row r="1258">
          <cell r="G1258">
            <v>200000</v>
          </cell>
          <cell r="H1258" t="str">
            <v>83</v>
          </cell>
          <cell r="I1258">
            <v>200000</v>
          </cell>
          <cell r="J1258">
            <v>-200000</v>
          </cell>
          <cell r="K1258">
            <v>200000</v>
          </cell>
          <cell r="O1258">
            <v>0</v>
          </cell>
        </row>
        <row r="1259">
          <cell r="G1259">
            <v>100000</v>
          </cell>
          <cell r="H1259" t="str">
            <v>84</v>
          </cell>
          <cell r="I1259">
            <v>100000</v>
          </cell>
          <cell r="J1259">
            <v>-100000</v>
          </cell>
          <cell r="K1259">
            <v>100000</v>
          </cell>
          <cell r="O1259" t="str">
            <v>И73050000</v>
          </cell>
        </row>
        <row r="1260">
          <cell r="G1260">
            <v>100000</v>
          </cell>
          <cell r="H1260" t="str">
            <v>84</v>
          </cell>
          <cell r="I1260">
            <v>100000</v>
          </cell>
          <cell r="J1260">
            <v>-100000</v>
          </cell>
          <cell r="K1260">
            <v>100000</v>
          </cell>
          <cell r="O1260" t="str">
            <v>И73050000</v>
          </cell>
        </row>
        <row r="1261">
          <cell r="G1261">
            <v>300000</v>
          </cell>
          <cell r="H1261">
            <v>-400000</v>
          </cell>
          <cell r="I1261">
            <v>700000</v>
          </cell>
          <cell r="J1261">
            <v>-700000</v>
          </cell>
          <cell r="K1261">
            <v>300000</v>
          </cell>
          <cell r="L1261">
            <v>-400000</v>
          </cell>
          <cell r="O1261">
            <v>0</v>
          </cell>
        </row>
        <row r="1262">
          <cell r="G1262">
            <v>100000</v>
          </cell>
          <cell r="H1262" t="str">
            <v>84</v>
          </cell>
          <cell r="I1262">
            <v>100000</v>
          </cell>
          <cell r="J1262">
            <v>-100000</v>
          </cell>
          <cell r="K1262">
            <v>100000</v>
          </cell>
          <cell r="O1262" t="str">
            <v>И75010000</v>
          </cell>
        </row>
        <row r="1263">
          <cell r="G1263">
            <v>200000</v>
          </cell>
          <cell r="H1263">
            <v>-400000</v>
          </cell>
          <cell r="I1263">
            <v>600000</v>
          </cell>
          <cell r="J1263">
            <v>-600000</v>
          </cell>
          <cell r="K1263">
            <v>200000</v>
          </cell>
          <cell r="L1263">
            <v>-400000</v>
          </cell>
          <cell r="O1263">
            <v>0</v>
          </cell>
        </row>
        <row r="1264">
          <cell r="G1264">
            <v>100000</v>
          </cell>
          <cell r="H1264">
            <v>-200000</v>
          </cell>
          <cell r="I1264">
            <v>300000</v>
          </cell>
          <cell r="J1264">
            <v>-300000</v>
          </cell>
          <cell r="K1264">
            <v>100000</v>
          </cell>
          <cell r="L1264">
            <v>-200000</v>
          </cell>
          <cell r="O1264">
            <v>0</v>
          </cell>
        </row>
        <row r="1265">
          <cell r="H1265">
            <v>-100000</v>
          </cell>
          <cell r="I1265">
            <v>100000</v>
          </cell>
          <cell r="J1265">
            <v>-100000</v>
          </cell>
          <cell r="L1265">
            <v>-100000</v>
          </cell>
          <cell r="O1265" t="str">
            <v>И75020100</v>
          </cell>
        </row>
        <row r="1266">
          <cell r="G1266">
            <v>100000</v>
          </cell>
          <cell r="H1266" t="str">
            <v>84</v>
          </cell>
          <cell r="I1266">
            <v>100000</v>
          </cell>
          <cell r="J1266">
            <v>-100000</v>
          </cell>
          <cell r="K1266">
            <v>100000</v>
          </cell>
          <cell r="L1266">
            <v>0</v>
          </cell>
          <cell r="O1266" t="str">
            <v>И75020100</v>
          </cell>
        </row>
        <row r="1267">
          <cell r="H1267">
            <v>-100000</v>
          </cell>
          <cell r="I1267">
            <v>100000</v>
          </cell>
          <cell r="J1267">
            <v>-100000</v>
          </cell>
          <cell r="L1267">
            <v>-100000</v>
          </cell>
          <cell r="O1267" t="str">
            <v>И75020100</v>
          </cell>
        </row>
        <row r="1268">
          <cell r="H1268">
            <v>-100000</v>
          </cell>
          <cell r="I1268">
            <v>100000</v>
          </cell>
          <cell r="J1268">
            <v>-100000</v>
          </cell>
          <cell r="L1268">
            <v>-100000</v>
          </cell>
          <cell r="O1268" t="str">
            <v>И75020200</v>
          </cell>
        </row>
        <row r="1269">
          <cell r="G1269">
            <v>100000</v>
          </cell>
          <cell r="H1269" t="str">
            <v>84</v>
          </cell>
          <cell r="I1269">
            <v>100000</v>
          </cell>
          <cell r="J1269">
            <v>-100000</v>
          </cell>
          <cell r="K1269">
            <v>100000</v>
          </cell>
          <cell r="L1269">
            <v>0</v>
          </cell>
          <cell r="O1269" t="str">
            <v>И75020200</v>
          </cell>
        </row>
        <row r="1270">
          <cell r="H1270">
            <v>-100000</v>
          </cell>
          <cell r="I1270">
            <v>100000</v>
          </cell>
          <cell r="J1270">
            <v>-100000</v>
          </cell>
          <cell r="L1270">
            <v>-100000</v>
          </cell>
          <cell r="O1270" t="str">
            <v>И75020200</v>
          </cell>
        </row>
        <row r="1271">
          <cell r="G1271">
            <v>4700000</v>
          </cell>
          <cell r="H1271">
            <v>-5100000</v>
          </cell>
          <cell r="I1271">
            <v>9800000</v>
          </cell>
          <cell r="J1271">
            <v>-9800000</v>
          </cell>
          <cell r="K1271">
            <v>4700000</v>
          </cell>
          <cell r="L1271">
            <v>-5100000</v>
          </cell>
          <cell r="O1271">
            <v>0</v>
          </cell>
        </row>
        <row r="1272">
          <cell r="G1272">
            <v>0</v>
          </cell>
          <cell r="H1272">
            <v>-200000</v>
          </cell>
          <cell r="I1272">
            <v>200000</v>
          </cell>
          <cell r="J1272">
            <v>-200000</v>
          </cell>
          <cell r="K1272">
            <v>0</v>
          </cell>
          <cell r="L1272">
            <v>-200000</v>
          </cell>
          <cell r="O1272">
            <v>0</v>
          </cell>
        </row>
        <row r="1273">
          <cell r="H1273">
            <v>-100000</v>
          </cell>
          <cell r="I1273">
            <v>100000</v>
          </cell>
          <cell r="J1273">
            <v>-100000</v>
          </cell>
          <cell r="K1273">
            <v>0</v>
          </cell>
          <cell r="L1273">
            <v>-100000</v>
          </cell>
          <cell r="O1273" t="str">
            <v>И76010100</v>
          </cell>
        </row>
        <row r="1274">
          <cell r="H1274">
            <v>-100000</v>
          </cell>
          <cell r="I1274">
            <v>100000</v>
          </cell>
          <cell r="J1274">
            <v>-100000</v>
          </cell>
          <cell r="K1274">
            <v>0</v>
          </cell>
          <cell r="L1274">
            <v>-100000</v>
          </cell>
          <cell r="O1274" t="str">
            <v>И76010200</v>
          </cell>
        </row>
        <row r="1275">
          <cell r="H1275">
            <v>-200000</v>
          </cell>
          <cell r="I1275">
            <v>200000</v>
          </cell>
          <cell r="J1275">
            <v>-200000</v>
          </cell>
          <cell r="K1275">
            <v>0</v>
          </cell>
          <cell r="L1275">
            <v>-200000</v>
          </cell>
          <cell r="O1275">
            <v>0</v>
          </cell>
        </row>
        <row r="1276">
          <cell r="H1276">
            <v>-100000</v>
          </cell>
          <cell r="I1276">
            <v>100000</v>
          </cell>
          <cell r="J1276">
            <v>-100000</v>
          </cell>
          <cell r="K1276">
            <v>0</v>
          </cell>
          <cell r="L1276">
            <v>-100000</v>
          </cell>
          <cell r="O1276" t="str">
            <v>И76020100</v>
          </cell>
        </row>
        <row r="1277">
          <cell r="H1277">
            <v>-100000</v>
          </cell>
          <cell r="I1277">
            <v>100000</v>
          </cell>
          <cell r="J1277">
            <v>-100000</v>
          </cell>
          <cell r="L1277">
            <v>-100000</v>
          </cell>
          <cell r="O1277" t="str">
            <v>И76020100</v>
          </cell>
        </row>
        <row r="1278">
          <cell r="H1278">
            <v>-200000</v>
          </cell>
          <cell r="I1278">
            <v>200000</v>
          </cell>
          <cell r="J1278">
            <v>-200000</v>
          </cell>
          <cell r="L1278">
            <v>-200000</v>
          </cell>
          <cell r="O1278">
            <v>0</v>
          </cell>
        </row>
        <row r="1279">
          <cell r="H1279">
            <v>-100000</v>
          </cell>
          <cell r="I1279">
            <v>100000</v>
          </cell>
          <cell r="J1279">
            <v>-100000</v>
          </cell>
          <cell r="L1279">
            <v>-100000</v>
          </cell>
          <cell r="O1279" t="str">
            <v>И76030100</v>
          </cell>
        </row>
        <row r="1280">
          <cell r="H1280">
            <v>-100000</v>
          </cell>
          <cell r="I1280">
            <v>100000</v>
          </cell>
          <cell r="J1280">
            <v>-100000</v>
          </cell>
          <cell r="L1280">
            <v>-100000</v>
          </cell>
          <cell r="O1280" t="str">
            <v>И76090000</v>
          </cell>
        </row>
        <row r="1281">
          <cell r="H1281">
            <v>-100000</v>
          </cell>
          <cell r="I1281">
            <v>100000</v>
          </cell>
          <cell r="J1281">
            <v>-100000</v>
          </cell>
          <cell r="L1281">
            <v>-100000</v>
          </cell>
          <cell r="O1281">
            <v>0</v>
          </cell>
        </row>
        <row r="1282">
          <cell r="G1282">
            <v>0</v>
          </cell>
          <cell r="H1282">
            <v>-100000</v>
          </cell>
          <cell r="I1282">
            <v>100000</v>
          </cell>
          <cell r="J1282">
            <v>-100000</v>
          </cell>
          <cell r="K1282">
            <v>0</v>
          </cell>
          <cell r="L1282">
            <v>-100000</v>
          </cell>
          <cell r="O1282" t="str">
            <v>И76300000</v>
          </cell>
        </row>
        <row r="1283">
          <cell r="H1283">
            <v>-400000</v>
          </cell>
          <cell r="I1283">
            <v>400000</v>
          </cell>
          <cell r="J1283">
            <v>-400000</v>
          </cell>
          <cell r="K1283">
            <v>0</v>
          </cell>
          <cell r="L1283">
            <v>-400000</v>
          </cell>
          <cell r="O1283">
            <v>0</v>
          </cell>
        </row>
        <row r="1284">
          <cell r="H1284">
            <v>-100000</v>
          </cell>
          <cell r="I1284">
            <v>100000</v>
          </cell>
          <cell r="J1284">
            <v>-100000</v>
          </cell>
          <cell r="K1284">
            <v>0</v>
          </cell>
          <cell r="L1284">
            <v>-100000</v>
          </cell>
          <cell r="O1284" t="str">
            <v>И76040000</v>
          </cell>
        </row>
        <row r="1285">
          <cell r="H1285">
            <v>-100000</v>
          </cell>
          <cell r="I1285">
            <v>100000</v>
          </cell>
          <cell r="J1285">
            <v>-100000</v>
          </cell>
          <cell r="K1285">
            <v>0</v>
          </cell>
          <cell r="L1285">
            <v>-100000</v>
          </cell>
          <cell r="O1285" t="str">
            <v>И76040000</v>
          </cell>
        </row>
        <row r="1286">
          <cell r="H1286">
            <v>-100000</v>
          </cell>
          <cell r="I1286">
            <v>100000</v>
          </cell>
          <cell r="J1286">
            <v>-100000</v>
          </cell>
          <cell r="K1286">
            <v>0</v>
          </cell>
          <cell r="L1286">
            <v>-100000</v>
          </cell>
          <cell r="O1286" t="str">
            <v>И76040000</v>
          </cell>
        </row>
        <row r="1287">
          <cell r="H1287">
            <v>-100000</v>
          </cell>
          <cell r="I1287">
            <v>100000</v>
          </cell>
          <cell r="J1287">
            <v>-100000</v>
          </cell>
          <cell r="K1287">
            <v>0</v>
          </cell>
          <cell r="L1287">
            <v>-100000</v>
          </cell>
          <cell r="O1287" t="str">
            <v>И76040000</v>
          </cell>
        </row>
        <row r="1288">
          <cell r="H1288">
            <v>-400000</v>
          </cell>
          <cell r="I1288">
            <v>400000</v>
          </cell>
          <cell r="J1288">
            <v>-400000</v>
          </cell>
          <cell r="L1288">
            <v>-400000</v>
          </cell>
          <cell r="O1288">
            <v>0</v>
          </cell>
        </row>
        <row r="1289">
          <cell r="H1289">
            <v>-100000</v>
          </cell>
          <cell r="I1289">
            <v>100000</v>
          </cell>
          <cell r="J1289">
            <v>-100000</v>
          </cell>
          <cell r="K1289">
            <v>0</v>
          </cell>
          <cell r="L1289">
            <v>-100000</v>
          </cell>
          <cell r="O1289" t="str">
            <v>И76060000</v>
          </cell>
        </row>
        <row r="1290">
          <cell r="G1290">
            <v>0</v>
          </cell>
          <cell r="H1290">
            <v>-100000</v>
          </cell>
          <cell r="I1290">
            <v>100000</v>
          </cell>
          <cell r="J1290">
            <v>-100000</v>
          </cell>
          <cell r="K1290">
            <v>0</v>
          </cell>
          <cell r="L1290">
            <v>-100000</v>
          </cell>
          <cell r="O1290" t="str">
            <v>И76070000</v>
          </cell>
        </row>
        <row r="1291">
          <cell r="H1291">
            <v>-100000</v>
          </cell>
          <cell r="I1291">
            <v>100000</v>
          </cell>
          <cell r="J1291">
            <v>-100000</v>
          </cell>
          <cell r="L1291">
            <v>-100000</v>
          </cell>
          <cell r="O1291" t="str">
            <v>И76080000</v>
          </cell>
        </row>
        <row r="1292">
          <cell r="H1292">
            <v>-100000</v>
          </cell>
          <cell r="I1292">
            <v>100000</v>
          </cell>
          <cell r="J1292">
            <v>-100000</v>
          </cell>
          <cell r="K1292">
            <v>0</v>
          </cell>
          <cell r="L1292">
            <v>-100000</v>
          </cell>
          <cell r="O1292" t="str">
            <v>И76400000</v>
          </cell>
        </row>
        <row r="1293">
          <cell r="H1293">
            <v>-100000</v>
          </cell>
          <cell r="I1293">
            <v>100000</v>
          </cell>
          <cell r="J1293">
            <v>-100000</v>
          </cell>
          <cell r="K1293">
            <v>0</v>
          </cell>
          <cell r="L1293">
            <v>-100000</v>
          </cell>
          <cell r="O1293" t="str">
            <v>И76370000</v>
          </cell>
        </row>
        <row r="1294">
          <cell r="G1294">
            <v>0</v>
          </cell>
          <cell r="H1294">
            <v>-800000</v>
          </cell>
          <cell r="I1294">
            <v>800000</v>
          </cell>
          <cell r="J1294">
            <v>-800000</v>
          </cell>
          <cell r="K1294">
            <v>0</v>
          </cell>
          <cell r="L1294">
            <v>-800000</v>
          </cell>
          <cell r="O1294">
            <v>0</v>
          </cell>
        </row>
        <row r="1295">
          <cell r="H1295">
            <v>-100000</v>
          </cell>
          <cell r="I1295">
            <v>100000</v>
          </cell>
          <cell r="J1295">
            <v>-100000</v>
          </cell>
          <cell r="K1295">
            <v>0</v>
          </cell>
          <cell r="L1295">
            <v>-100000</v>
          </cell>
          <cell r="O1295" t="str">
            <v>И76100100</v>
          </cell>
        </row>
        <row r="1296">
          <cell r="H1296">
            <v>-100000</v>
          </cell>
          <cell r="I1296">
            <v>100000</v>
          </cell>
          <cell r="J1296">
            <v>-100000</v>
          </cell>
          <cell r="K1296">
            <v>0</v>
          </cell>
          <cell r="L1296">
            <v>-100000</v>
          </cell>
          <cell r="O1296" t="str">
            <v>И76100200</v>
          </cell>
        </row>
        <row r="1297">
          <cell r="H1297">
            <v>-100000</v>
          </cell>
          <cell r="I1297">
            <v>100000</v>
          </cell>
          <cell r="J1297">
            <v>-100000</v>
          </cell>
          <cell r="K1297">
            <v>0</v>
          </cell>
          <cell r="L1297">
            <v>-100000</v>
          </cell>
          <cell r="O1297" t="str">
            <v>И76110000</v>
          </cell>
        </row>
        <row r="1298">
          <cell r="H1298">
            <v>-100000</v>
          </cell>
          <cell r="I1298">
            <v>100000</v>
          </cell>
          <cell r="J1298">
            <v>-100000</v>
          </cell>
          <cell r="K1298">
            <v>0</v>
          </cell>
          <cell r="L1298">
            <v>-100000</v>
          </cell>
          <cell r="O1298" t="str">
            <v>И76120000</v>
          </cell>
        </row>
        <row r="1299">
          <cell r="G1299">
            <v>0</v>
          </cell>
          <cell r="H1299">
            <v>-100000</v>
          </cell>
          <cell r="I1299">
            <v>100000</v>
          </cell>
          <cell r="J1299">
            <v>-100000</v>
          </cell>
          <cell r="K1299">
            <v>0</v>
          </cell>
          <cell r="L1299">
            <v>-100000</v>
          </cell>
          <cell r="O1299" t="str">
            <v>И76130000</v>
          </cell>
        </row>
        <row r="1300">
          <cell r="H1300">
            <v>-100000</v>
          </cell>
          <cell r="I1300">
            <v>100000</v>
          </cell>
          <cell r="J1300">
            <v>-100000</v>
          </cell>
          <cell r="K1300">
            <v>0</v>
          </cell>
          <cell r="L1300">
            <v>-100000</v>
          </cell>
          <cell r="O1300" t="str">
            <v>И76300000</v>
          </cell>
        </row>
        <row r="1301">
          <cell r="H1301">
            <v>-100000</v>
          </cell>
          <cell r="I1301">
            <v>100000</v>
          </cell>
          <cell r="J1301">
            <v>-100000</v>
          </cell>
          <cell r="K1301">
            <v>0</v>
          </cell>
          <cell r="L1301">
            <v>-100000</v>
          </cell>
          <cell r="O1301" t="str">
            <v>И76360000</v>
          </cell>
        </row>
        <row r="1302">
          <cell r="H1302">
            <v>-100000</v>
          </cell>
          <cell r="I1302">
            <v>100000</v>
          </cell>
          <cell r="J1302">
            <v>-100000</v>
          </cell>
          <cell r="K1302">
            <v>0</v>
          </cell>
          <cell r="L1302">
            <v>-100000</v>
          </cell>
          <cell r="O1302" t="str">
            <v>И76300000</v>
          </cell>
        </row>
        <row r="1303">
          <cell r="G1303">
            <v>100000</v>
          </cell>
          <cell r="H1303" t="str">
            <v>90</v>
          </cell>
          <cell r="I1303">
            <v>100000</v>
          </cell>
          <cell r="J1303">
            <v>-100000</v>
          </cell>
          <cell r="K1303">
            <v>100000</v>
          </cell>
          <cell r="O1303">
            <v>0</v>
          </cell>
        </row>
        <row r="1304">
          <cell r="G1304">
            <v>100000</v>
          </cell>
          <cell r="H1304" t="str">
            <v>90</v>
          </cell>
          <cell r="I1304">
            <v>100000</v>
          </cell>
          <cell r="J1304">
            <v>-100000</v>
          </cell>
          <cell r="K1304">
            <v>100000</v>
          </cell>
          <cell r="O1304" t="str">
            <v>И76300000</v>
          </cell>
        </row>
        <row r="1305">
          <cell r="G1305">
            <v>200000</v>
          </cell>
          <cell r="H1305" t="str">
            <v>90</v>
          </cell>
          <cell r="I1305">
            <v>200000</v>
          </cell>
          <cell r="J1305">
            <v>-200000</v>
          </cell>
          <cell r="K1305">
            <v>200000</v>
          </cell>
          <cell r="O1305">
            <v>0</v>
          </cell>
        </row>
        <row r="1306">
          <cell r="G1306">
            <v>100000</v>
          </cell>
          <cell r="H1306" t="str">
            <v>90</v>
          </cell>
          <cell r="I1306">
            <v>100000</v>
          </cell>
          <cell r="J1306">
            <v>-100000</v>
          </cell>
          <cell r="K1306">
            <v>100000</v>
          </cell>
          <cell r="O1306" t="str">
            <v>И76040000</v>
          </cell>
        </row>
        <row r="1307">
          <cell r="G1307">
            <v>100000</v>
          </cell>
          <cell r="H1307" t="str">
            <v>90</v>
          </cell>
          <cell r="I1307">
            <v>100000</v>
          </cell>
          <cell r="J1307">
            <v>-100000</v>
          </cell>
          <cell r="K1307">
            <v>100000</v>
          </cell>
          <cell r="O1307" t="str">
            <v>И76040000</v>
          </cell>
        </row>
        <row r="1308">
          <cell r="G1308">
            <v>100000</v>
          </cell>
          <cell r="H1308" t="str">
            <v>90</v>
          </cell>
          <cell r="I1308">
            <v>100000</v>
          </cell>
          <cell r="J1308">
            <v>-100000</v>
          </cell>
          <cell r="K1308">
            <v>100000</v>
          </cell>
          <cell r="O1308">
            <v>0</v>
          </cell>
        </row>
        <row r="1309">
          <cell r="G1309">
            <v>100000</v>
          </cell>
          <cell r="H1309" t="str">
            <v>90</v>
          </cell>
          <cell r="I1309">
            <v>100000</v>
          </cell>
          <cell r="J1309">
            <v>-100000</v>
          </cell>
          <cell r="K1309">
            <v>100000</v>
          </cell>
          <cell r="O1309" t="str">
            <v>И76140000</v>
          </cell>
        </row>
        <row r="1310">
          <cell r="G1310">
            <v>1000000</v>
          </cell>
          <cell r="H1310">
            <v>-200000</v>
          </cell>
          <cell r="I1310">
            <v>1200000</v>
          </cell>
          <cell r="J1310">
            <v>-1200000</v>
          </cell>
          <cell r="K1310">
            <v>1000000</v>
          </cell>
          <cell r="L1310">
            <v>-200000</v>
          </cell>
          <cell r="O1310">
            <v>0</v>
          </cell>
        </row>
        <row r="1311">
          <cell r="G1311">
            <v>100000</v>
          </cell>
          <cell r="H1311" t="str">
            <v>90</v>
          </cell>
          <cell r="I1311">
            <v>100000</v>
          </cell>
          <cell r="J1311">
            <v>-100000</v>
          </cell>
          <cell r="K1311">
            <v>100000</v>
          </cell>
          <cell r="O1311" t="str">
            <v>И76020100</v>
          </cell>
        </row>
        <row r="1312">
          <cell r="G1312">
            <v>100000</v>
          </cell>
          <cell r="H1312" t="str">
            <v>90</v>
          </cell>
          <cell r="I1312">
            <v>100000</v>
          </cell>
          <cell r="J1312">
            <v>-100000</v>
          </cell>
          <cell r="K1312">
            <v>100000</v>
          </cell>
          <cell r="O1312" t="str">
            <v>И76030100</v>
          </cell>
        </row>
        <row r="1313">
          <cell r="G1313">
            <v>100000</v>
          </cell>
          <cell r="H1313" t="str">
            <v>90</v>
          </cell>
          <cell r="I1313">
            <v>100000</v>
          </cell>
          <cell r="J1313">
            <v>-100000</v>
          </cell>
          <cell r="K1313">
            <v>100000</v>
          </cell>
          <cell r="L1313">
            <v>0</v>
          </cell>
          <cell r="O1313" t="str">
            <v>И76060000</v>
          </cell>
        </row>
        <row r="1314">
          <cell r="G1314">
            <v>100000</v>
          </cell>
          <cell r="H1314" t="str">
            <v>90</v>
          </cell>
          <cell r="I1314">
            <v>100000</v>
          </cell>
          <cell r="J1314">
            <v>-100000</v>
          </cell>
          <cell r="K1314">
            <v>100000</v>
          </cell>
          <cell r="L1314">
            <v>0</v>
          </cell>
          <cell r="O1314" t="str">
            <v>И76070000</v>
          </cell>
        </row>
        <row r="1315">
          <cell r="G1315">
            <v>100000</v>
          </cell>
          <cell r="H1315" t="str">
            <v>90</v>
          </cell>
          <cell r="I1315">
            <v>100000</v>
          </cell>
          <cell r="J1315">
            <v>-100000</v>
          </cell>
          <cell r="K1315">
            <v>100000</v>
          </cell>
          <cell r="L1315">
            <v>0</v>
          </cell>
          <cell r="O1315" t="str">
            <v>И76400000</v>
          </cell>
        </row>
        <row r="1316">
          <cell r="G1316">
            <v>100000</v>
          </cell>
          <cell r="H1316" t="str">
            <v>90</v>
          </cell>
          <cell r="I1316">
            <v>100000</v>
          </cell>
          <cell r="J1316">
            <v>-100000</v>
          </cell>
          <cell r="K1316">
            <v>100000</v>
          </cell>
          <cell r="L1316">
            <v>0</v>
          </cell>
          <cell r="O1316" t="str">
            <v>И76110000</v>
          </cell>
        </row>
        <row r="1317">
          <cell r="G1317">
            <v>100000</v>
          </cell>
          <cell r="H1317" t="str">
            <v>90</v>
          </cell>
          <cell r="I1317">
            <v>100000</v>
          </cell>
          <cell r="J1317">
            <v>-100000</v>
          </cell>
          <cell r="K1317">
            <v>100000</v>
          </cell>
          <cell r="L1317">
            <v>0</v>
          </cell>
          <cell r="O1317" t="str">
            <v>И76120000</v>
          </cell>
        </row>
        <row r="1318">
          <cell r="G1318">
            <v>100000</v>
          </cell>
          <cell r="H1318" t="str">
            <v>90</v>
          </cell>
          <cell r="I1318">
            <v>100000</v>
          </cell>
          <cell r="J1318">
            <v>-100000</v>
          </cell>
          <cell r="K1318">
            <v>100000</v>
          </cell>
          <cell r="L1318">
            <v>0</v>
          </cell>
          <cell r="O1318" t="str">
            <v>И76130000</v>
          </cell>
        </row>
        <row r="1319">
          <cell r="G1319">
            <v>100000</v>
          </cell>
          <cell r="H1319" t="str">
            <v>90</v>
          </cell>
          <cell r="I1319">
            <v>100000</v>
          </cell>
          <cell r="J1319">
            <v>-100000</v>
          </cell>
          <cell r="K1319">
            <v>100000</v>
          </cell>
          <cell r="L1319">
            <v>0</v>
          </cell>
          <cell r="O1319" t="str">
            <v>И76360000</v>
          </cell>
        </row>
        <row r="1320">
          <cell r="G1320">
            <v>100000</v>
          </cell>
          <cell r="H1320" t="str">
            <v>90</v>
          </cell>
          <cell r="I1320">
            <v>100000</v>
          </cell>
          <cell r="J1320">
            <v>-100000</v>
          </cell>
          <cell r="K1320">
            <v>100000</v>
          </cell>
          <cell r="O1320" t="str">
            <v>И76300000</v>
          </cell>
        </row>
        <row r="1321">
          <cell r="H1321">
            <v>-100000</v>
          </cell>
          <cell r="I1321">
            <v>100000</v>
          </cell>
          <cell r="J1321">
            <v>-100000</v>
          </cell>
          <cell r="L1321">
            <v>-100000</v>
          </cell>
          <cell r="O1321" t="str">
            <v>И76390000</v>
          </cell>
        </row>
        <row r="1322">
          <cell r="H1322">
            <v>-100000</v>
          </cell>
          <cell r="I1322">
            <v>100000</v>
          </cell>
          <cell r="J1322">
            <v>-100000</v>
          </cell>
          <cell r="L1322">
            <v>-100000</v>
          </cell>
          <cell r="O1322" t="str">
            <v>И76390000</v>
          </cell>
        </row>
        <row r="1323">
          <cell r="H1323">
            <v>-400000</v>
          </cell>
          <cell r="I1323">
            <v>400000</v>
          </cell>
          <cell r="J1323">
            <v>-400000</v>
          </cell>
          <cell r="L1323">
            <v>-400000</v>
          </cell>
          <cell r="O1323">
            <v>0</v>
          </cell>
        </row>
        <row r="1324">
          <cell r="H1324">
            <v>-100000</v>
          </cell>
          <cell r="I1324">
            <v>100000</v>
          </cell>
          <cell r="J1324">
            <v>-100000</v>
          </cell>
          <cell r="L1324">
            <v>-100000</v>
          </cell>
          <cell r="O1324" t="str">
            <v>И76180000</v>
          </cell>
        </row>
        <row r="1325">
          <cell r="H1325">
            <v>-100000</v>
          </cell>
          <cell r="I1325">
            <v>100000</v>
          </cell>
          <cell r="J1325">
            <v>-100000</v>
          </cell>
          <cell r="L1325">
            <v>-100000</v>
          </cell>
          <cell r="O1325" t="str">
            <v>И76190000</v>
          </cell>
        </row>
        <row r="1326">
          <cell r="H1326">
            <v>-100000</v>
          </cell>
          <cell r="I1326">
            <v>100000</v>
          </cell>
          <cell r="J1326">
            <v>-100000</v>
          </cell>
          <cell r="L1326">
            <v>-100000</v>
          </cell>
          <cell r="O1326" t="str">
            <v>И76170000</v>
          </cell>
        </row>
        <row r="1327">
          <cell r="G1327">
            <v>0</v>
          </cell>
          <cell r="H1327">
            <v>-100000</v>
          </cell>
          <cell r="I1327">
            <v>100000</v>
          </cell>
          <cell r="J1327">
            <v>-100000</v>
          </cell>
          <cell r="K1327">
            <v>0</v>
          </cell>
          <cell r="L1327">
            <v>-100000</v>
          </cell>
          <cell r="O1327" t="str">
            <v>И76170000</v>
          </cell>
        </row>
        <row r="1328">
          <cell r="G1328">
            <v>400000</v>
          </cell>
          <cell r="H1328" t="str">
            <v>90</v>
          </cell>
          <cell r="I1328">
            <v>400000</v>
          </cell>
          <cell r="J1328">
            <v>-400000</v>
          </cell>
          <cell r="K1328">
            <v>400000</v>
          </cell>
          <cell r="L1328">
            <v>0</v>
          </cell>
          <cell r="O1328">
            <v>0</v>
          </cell>
        </row>
        <row r="1329">
          <cell r="G1329">
            <v>100000</v>
          </cell>
          <cell r="H1329" t="str">
            <v>90</v>
          </cell>
          <cell r="I1329">
            <v>100000</v>
          </cell>
          <cell r="J1329">
            <v>-100000</v>
          </cell>
          <cell r="K1329">
            <v>100000</v>
          </cell>
          <cell r="L1329">
            <v>0</v>
          </cell>
          <cell r="O1329" t="str">
            <v>И76180000</v>
          </cell>
        </row>
        <row r="1330">
          <cell r="G1330">
            <v>100000</v>
          </cell>
          <cell r="H1330" t="str">
            <v>90</v>
          </cell>
          <cell r="I1330">
            <v>100000</v>
          </cell>
          <cell r="J1330">
            <v>-100000</v>
          </cell>
          <cell r="K1330">
            <v>100000</v>
          </cell>
          <cell r="L1330">
            <v>0</v>
          </cell>
          <cell r="O1330" t="str">
            <v>И76190000</v>
          </cell>
        </row>
        <row r="1331">
          <cell r="G1331">
            <v>100000</v>
          </cell>
          <cell r="H1331" t="str">
            <v>90</v>
          </cell>
          <cell r="I1331">
            <v>100000</v>
          </cell>
          <cell r="J1331">
            <v>-100000</v>
          </cell>
          <cell r="K1331">
            <v>100000</v>
          </cell>
          <cell r="L1331">
            <v>0</v>
          </cell>
          <cell r="O1331" t="str">
            <v>И76170000</v>
          </cell>
        </row>
        <row r="1332">
          <cell r="G1332">
            <v>100000</v>
          </cell>
          <cell r="H1332" t="str">
            <v>90</v>
          </cell>
          <cell r="I1332">
            <v>100000</v>
          </cell>
          <cell r="J1332">
            <v>-100000</v>
          </cell>
          <cell r="K1332">
            <v>100000</v>
          </cell>
          <cell r="O1332" t="str">
            <v>И76170000</v>
          </cell>
        </row>
        <row r="1333">
          <cell r="H1333">
            <v>-400000</v>
          </cell>
          <cell r="I1333">
            <v>400000</v>
          </cell>
          <cell r="J1333">
            <v>-400000</v>
          </cell>
          <cell r="K1333">
            <v>0</v>
          </cell>
          <cell r="L1333">
            <v>-400000</v>
          </cell>
          <cell r="O1333">
            <v>0</v>
          </cell>
        </row>
        <row r="1334">
          <cell r="H1334">
            <v>-100000</v>
          </cell>
          <cell r="I1334">
            <v>100000</v>
          </cell>
          <cell r="J1334">
            <v>-100000</v>
          </cell>
          <cell r="K1334">
            <v>0</v>
          </cell>
          <cell r="L1334">
            <v>-100000</v>
          </cell>
          <cell r="O1334" t="str">
            <v>И76162000</v>
          </cell>
        </row>
        <row r="1335">
          <cell r="H1335">
            <v>-100000</v>
          </cell>
          <cell r="I1335">
            <v>100000</v>
          </cell>
          <cell r="J1335">
            <v>-100000</v>
          </cell>
          <cell r="K1335">
            <v>0</v>
          </cell>
          <cell r="L1335">
            <v>-100000</v>
          </cell>
          <cell r="O1335" t="str">
            <v>И76150000</v>
          </cell>
        </row>
        <row r="1336">
          <cell r="H1336">
            <v>-100000</v>
          </cell>
          <cell r="I1336">
            <v>100000</v>
          </cell>
          <cell r="J1336">
            <v>-100000</v>
          </cell>
          <cell r="L1336">
            <v>-100000</v>
          </cell>
          <cell r="O1336" t="str">
            <v>И76150000</v>
          </cell>
        </row>
        <row r="1337">
          <cell r="G1337">
            <v>0</v>
          </cell>
          <cell r="H1337">
            <v>-100000</v>
          </cell>
          <cell r="I1337">
            <v>100000</v>
          </cell>
          <cell r="J1337">
            <v>-100000</v>
          </cell>
          <cell r="K1337">
            <v>0</v>
          </cell>
          <cell r="L1337">
            <v>-100000</v>
          </cell>
          <cell r="O1337" t="str">
            <v>И76150000</v>
          </cell>
        </row>
        <row r="1338">
          <cell r="G1338">
            <v>500000</v>
          </cell>
          <cell r="H1338" t="str">
            <v>90</v>
          </cell>
          <cell r="I1338">
            <v>500000</v>
          </cell>
          <cell r="J1338">
            <v>-500000</v>
          </cell>
          <cell r="K1338">
            <v>500000</v>
          </cell>
          <cell r="O1338">
            <v>0</v>
          </cell>
        </row>
        <row r="1339">
          <cell r="G1339">
            <v>100000</v>
          </cell>
          <cell r="H1339" t="str">
            <v>90</v>
          </cell>
          <cell r="I1339">
            <v>100000</v>
          </cell>
          <cell r="J1339">
            <v>-100000</v>
          </cell>
          <cell r="K1339">
            <v>100000</v>
          </cell>
          <cell r="O1339" t="str">
            <v>И76162000</v>
          </cell>
        </row>
        <row r="1340">
          <cell r="G1340">
            <v>100000</v>
          </cell>
          <cell r="H1340" t="str">
            <v>90</v>
          </cell>
          <cell r="I1340">
            <v>100000</v>
          </cell>
          <cell r="J1340">
            <v>-100000</v>
          </cell>
          <cell r="K1340">
            <v>100000</v>
          </cell>
          <cell r="O1340" t="str">
            <v>И76150000</v>
          </cell>
        </row>
        <row r="1341">
          <cell r="G1341">
            <v>100000</v>
          </cell>
          <cell r="H1341" t="str">
            <v>90</v>
          </cell>
          <cell r="I1341">
            <v>100000</v>
          </cell>
          <cell r="J1341">
            <v>-100000</v>
          </cell>
          <cell r="K1341">
            <v>100000</v>
          </cell>
          <cell r="L1341">
            <v>0</v>
          </cell>
          <cell r="O1341" t="str">
            <v>И76150000</v>
          </cell>
        </row>
        <row r="1342">
          <cell r="G1342">
            <v>100000</v>
          </cell>
          <cell r="H1342" t="str">
            <v>90</v>
          </cell>
          <cell r="I1342">
            <v>100000</v>
          </cell>
          <cell r="J1342">
            <v>-100000</v>
          </cell>
          <cell r="K1342">
            <v>100000</v>
          </cell>
          <cell r="L1342">
            <v>0</v>
          </cell>
          <cell r="O1342" t="str">
            <v>И76150000</v>
          </cell>
        </row>
        <row r="1343">
          <cell r="G1343">
            <v>100000</v>
          </cell>
          <cell r="H1343" t="str">
            <v>90</v>
          </cell>
          <cell r="I1343">
            <v>100000</v>
          </cell>
          <cell r="J1343">
            <v>-100000</v>
          </cell>
          <cell r="K1343">
            <v>100000</v>
          </cell>
          <cell r="L1343">
            <v>0</v>
          </cell>
          <cell r="O1343" t="str">
            <v>И76150000</v>
          </cell>
        </row>
        <row r="1344">
          <cell r="G1344">
            <v>0</v>
          </cell>
          <cell r="H1344">
            <v>-100000</v>
          </cell>
          <cell r="I1344">
            <v>100000</v>
          </cell>
          <cell r="J1344">
            <v>-100000</v>
          </cell>
          <cell r="K1344">
            <v>0</v>
          </cell>
          <cell r="L1344">
            <v>-100000</v>
          </cell>
          <cell r="O1344" t="str">
            <v>И76200000</v>
          </cell>
        </row>
        <row r="1345">
          <cell r="G1345">
            <v>100000</v>
          </cell>
          <cell r="H1345" t="str">
            <v>90</v>
          </cell>
          <cell r="I1345">
            <v>100000</v>
          </cell>
          <cell r="J1345">
            <v>-100000</v>
          </cell>
          <cell r="K1345">
            <v>100000</v>
          </cell>
          <cell r="L1345">
            <v>0</v>
          </cell>
          <cell r="O1345" t="str">
            <v>И76200000</v>
          </cell>
        </row>
        <row r="1346">
          <cell r="G1346">
            <v>200000</v>
          </cell>
          <cell r="H1346">
            <v>-100000</v>
          </cell>
          <cell r="I1346">
            <v>300000</v>
          </cell>
          <cell r="J1346">
            <v>-300000</v>
          </cell>
          <cell r="K1346">
            <v>200000</v>
          </cell>
          <cell r="L1346">
            <v>-100000</v>
          </cell>
          <cell r="O1346">
            <v>0</v>
          </cell>
        </row>
        <row r="1347">
          <cell r="H1347">
            <v>-100000</v>
          </cell>
          <cell r="I1347">
            <v>100000</v>
          </cell>
          <cell r="J1347">
            <v>-100000</v>
          </cell>
          <cell r="L1347">
            <v>-100000</v>
          </cell>
          <cell r="O1347" t="str">
            <v>И76210000</v>
          </cell>
        </row>
        <row r="1348">
          <cell r="G1348">
            <v>100000</v>
          </cell>
          <cell r="H1348" t="str">
            <v>90</v>
          </cell>
          <cell r="I1348">
            <v>100000</v>
          </cell>
          <cell r="J1348">
            <v>-100000</v>
          </cell>
          <cell r="K1348">
            <v>100000</v>
          </cell>
          <cell r="O1348" t="str">
            <v>И76210000</v>
          </cell>
        </row>
        <row r="1349">
          <cell r="G1349">
            <v>100000</v>
          </cell>
          <cell r="H1349" t="str">
            <v>90</v>
          </cell>
          <cell r="I1349">
            <v>100000</v>
          </cell>
          <cell r="J1349">
            <v>-100000</v>
          </cell>
          <cell r="K1349">
            <v>100000</v>
          </cell>
          <cell r="O1349" t="str">
            <v>И76210000</v>
          </cell>
        </row>
        <row r="1350">
          <cell r="G1350">
            <v>400000</v>
          </cell>
          <cell r="H1350" t="str">
            <v>90</v>
          </cell>
          <cell r="I1350">
            <v>400000</v>
          </cell>
          <cell r="J1350">
            <v>-400000</v>
          </cell>
          <cell r="K1350">
            <v>400000</v>
          </cell>
          <cell r="O1350">
            <v>0</v>
          </cell>
        </row>
        <row r="1351">
          <cell r="G1351">
            <v>100000</v>
          </cell>
          <cell r="H1351" t="str">
            <v>90</v>
          </cell>
          <cell r="I1351">
            <v>100000</v>
          </cell>
          <cell r="J1351">
            <v>-100000</v>
          </cell>
          <cell r="K1351">
            <v>100000</v>
          </cell>
          <cell r="O1351" t="str">
            <v>И76220100</v>
          </cell>
        </row>
        <row r="1352">
          <cell r="G1352">
            <v>100000</v>
          </cell>
          <cell r="H1352" t="str">
            <v>90</v>
          </cell>
          <cell r="I1352">
            <v>100000</v>
          </cell>
          <cell r="J1352">
            <v>-100000</v>
          </cell>
          <cell r="K1352">
            <v>100000</v>
          </cell>
          <cell r="O1352" t="str">
            <v>И76220200</v>
          </cell>
        </row>
        <row r="1353">
          <cell r="G1353">
            <v>100000</v>
          </cell>
          <cell r="H1353" t="str">
            <v>90</v>
          </cell>
          <cell r="I1353">
            <v>100000</v>
          </cell>
          <cell r="J1353">
            <v>-100000</v>
          </cell>
          <cell r="K1353">
            <v>100000</v>
          </cell>
          <cell r="O1353" t="str">
            <v>И76220300</v>
          </cell>
        </row>
        <row r="1354">
          <cell r="G1354">
            <v>100000</v>
          </cell>
          <cell r="H1354" t="str">
            <v>90</v>
          </cell>
          <cell r="I1354">
            <v>100000</v>
          </cell>
          <cell r="J1354">
            <v>-100000</v>
          </cell>
          <cell r="K1354">
            <v>100000</v>
          </cell>
          <cell r="O1354" t="str">
            <v>И76220400</v>
          </cell>
        </row>
        <row r="1355">
          <cell r="G1355">
            <v>200000</v>
          </cell>
          <cell r="H1355" t="str">
            <v>90</v>
          </cell>
          <cell r="I1355">
            <v>200000</v>
          </cell>
          <cell r="J1355">
            <v>-200000</v>
          </cell>
          <cell r="K1355">
            <v>200000</v>
          </cell>
          <cell r="O1355">
            <v>0</v>
          </cell>
        </row>
        <row r="1356">
          <cell r="G1356">
            <v>100000</v>
          </cell>
          <cell r="H1356" t="str">
            <v>90</v>
          </cell>
          <cell r="I1356">
            <v>100000</v>
          </cell>
          <cell r="J1356">
            <v>-100000</v>
          </cell>
          <cell r="K1356">
            <v>100000</v>
          </cell>
          <cell r="O1356" t="str">
            <v>И76020200</v>
          </cell>
        </row>
        <row r="1357">
          <cell r="G1357">
            <v>100000</v>
          </cell>
          <cell r="H1357" t="str">
            <v>90</v>
          </cell>
          <cell r="I1357">
            <v>100000</v>
          </cell>
          <cell r="J1357">
            <v>-100000</v>
          </cell>
          <cell r="K1357">
            <v>100000</v>
          </cell>
          <cell r="O1357" t="str">
            <v>И76030200</v>
          </cell>
        </row>
        <row r="1358">
          <cell r="G1358">
            <v>100000</v>
          </cell>
          <cell r="H1358" t="str">
            <v>90</v>
          </cell>
          <cell r="I1358">
            <v>100000</v>
          </cell>
          <cell r="J1358">
            <v>-100000</v>
          </cell>
          <cell r="K1358">
            <v>100000</v>
          </cell>
          <cell r="O1358" t="str">
            <v>И76230000</v>
          </cell>
        </row>
        <row r="1359">
          <cell r="G1359">
            <v>100000</v>
          </cell>
          <cell r="H1359" t="str">
            <v>90</v>
          </cell>
          <cell r="I1359">
            <v>100000</v>
          </cell>
          <cell r="J1359">
            <v>-100000</v>
          </cell>
          <cell r="K1359">
            <v>100000</v>
          </cell>
          <cell r="L1359">
            <v>0</v>
          </cell>
          <cell r="O1359" t="str">
            <v>И76240100</v>
          </cell>
        </row>
        <row r="1360">
          <cell r="G1360">
            <v>100000</v>
          </cell>
          <cell r="H1360" t="str">
            <v>90</v>
          </cell>
          <cell r="I1360">
            <v>100000</v>
          </cell>
          <cell r="J1360">
            <v>-100000</v>
          </cell>
          <cell r="K1360">
            <v>100000</v>
          </cell>
          <cell r="O1360" t="str">
            <v>И76370000</v>
          </cell>
        </row>
        <row r="1361">
          <cell r="G1361">
            <v>600000</v>
          </cell>
          <cell r="H1361" t="str">
            <v>90</v>
          </cell>
          <cell r="I1361">
            <v>600000</v>
          </cell>
          <cell r="J1361">
            <v>-600000</v>
          </cell>
          <cell r="K1361">
            <v>600000</v>
          </cell>
          <cell r="O1361">
            <v>0</v>
          </cell>
        </row>
        <row r="1362">
          <cell r="G1362">
            <v>100000</v>
          </cell>
          <cell r="H1362" t="str">
            <v>90</v>
          </cell>
          <cell r="I1362">
            <v>100000</v>
          </cell>
          <cell r="J1362">
            <v>-100000</v>
          </cell>
          <cell r="K1362">
            <v>100000</v>
          </cell>
          <cell r="O1362" t="str">
            <v>И76250000</v>
          </cell>
        </row>
        <row r="1363">
          <cell r="G1363">
            <v>100000</v>
          </cell>
          <cell r="H1363" t="str">
            <v>90</v>
          </cell>
          <cell r="I1363">
            <v>100000</v>
          </cell>
          <cell r="J1363">
            <v>-100000</v>
          </cell>
          <cell r="K1363">
            <v>100000</v>
          </cell>
          <cell r="O1363" t="str">
            <v>И76260000</v>
          </cell>
        </row>
        <row r="1364">
          <cell r="G1364">
            <v>100000</v>
          </cell>
          <cell r="H1364" t="str">
            <v>90</v>
          </cell>
          <cell r="I1364">
            <v>100000</v>
          </cell>
          <cell r="J1364">
            <v>-100000</v>
          </cell>
          <cell r="K1364">
            <v>100000</v>
          </cell>
          <cell r="L1364">
            <v>0</v>
          </cell>
          <cell r="O1364" t="str">
            <v>И76270000</v>
          </cell>
        </row>
        <row r="1365">
          <cell r="G1365">
            <v>100000</v>
          </cell>
          <cell r="H1365" t="str">
            <v>90</v>
          </cell>
          <cell r="I1365">
            <v>100000</v>
          </cell>
          <cell r="J1365">
            <v>-100000</v>
          </cell>
          <cell r="K1365">
            <v>100000</v>
          </cell>
          <cell r="O1365" t="str">
            <v>И76280000</v>
          </cell>
        </row>
        <row r="1366">
          <cell r="G1366">
            <v>100000</v>
          </cell>
          <cell r="H1366" t="str">
            <v>90</v>
          </cell>
          <cell r="I1366">
            <v>100000</v>
          </cell>
          <cell r="J1366">
            <v>-100000</v>
          </cell>
          <cell r="K1366">
            <v>100000</v>
          </cell>
          <cell r="O1366" t="str">
            <v>И76290000</v>
          </cell>
        </row>
        <row r="1367">
          <cell r="G1367">
            <v>100000</v>
          </cell>
          <cell r="H1367" t="str">
            <v>90</v>
          </cell>
          <cell r="I1367">
            <v>100000</v>
          </cell>
          <cell r="J1367">
            <v>-100000</v>
          </cell>
          <cell r="K1367">
            <v>100000</v>
          </cell>
          <cell r="L1367">
            <v>0</v>
          </cell>
          <cell r="O1367" t="str">
            <v>И76300000</v>
          </cell>
        </row>
        <row r="1368">
          <cell r="H1368">
            <v>-300000</v>
          </cell>
          <cell r="I1368">
            <v>300000</v>
          </cell>
          <cell r="J1368">
            <v>-300000</v>
          </cell>
          <cell r="L1368">
            <v>-300000</v>
          </cell>
          <cell r="O1368">
            <v>0</v>
          </cell>
        </row>
        <row r="1369">
          <cell r="H1369">
            <v>-100000</v>
          </cell>
          <cell r="I1369">
            <v>100000</v>
          </cell>
          <cell r="J1369">
            <v>-100000</v>
          </cell>
          <cell r="L1369">
            <v>-100000</v>
          </cell>
          <cell r="O1369" t="str">
            <v>И76300000</v>
          </cell>
        </row>
        <row r="1370">
          <cell r="G1370">
            <v>0</v>
          </cell>
          <cell r="H1370">
            <v>-100000</v>
          </cell>
          <cell r="I1370">
            <v>100000</v>
          </cell>
          <cell r="J1370">
            <v>-100000</v>
          </cell>
          <cell r="K1370">
            <v>0</v>
          </cell>
          <cell r="L1370">
            <v>-100000</v>
          </cell>
          <cell r="O1370" t="str">
            <v>И76300000</v>
          </cell>
        </row>
        <row r="1371">
          <cell r="H1371">
            <v>-100000</v>
          </cell>
          <cell r="I1371">
            <v>100000</v>
          </cell>
          <cell r="J1371">
            <v>-100000</v>
          </cell>
          <cell r="L1371">
            <v>-100000</v>
          </cell>
          <cell r="O1371" t="str">
            <v>И76280000</v>
          </cell>
        </row>
        <row r="1372">
          <cell r="H1372">
            <v>-200000</v>
          </cell>
          <cell r="I1372">
            <v>200000</v>
          </cell>
          <cell r="J1372">
            <v>-200000</v>
          </cell>
          <cell r="L1372">
            <v>-200000</v>
          </cell>
          <cell r="O1372">
            <v>0</v>
          </cell>
        </row>
        <row r="1373">
          <cell r="H1373">
            <v>-100000</v>
          </cell>
          <cell r="I1373">
            <v>100000</v>
          </cell>
          <cell r="J1373">
            <v>-100000</v>
          </cell>
          <cell r="L1373">
            <v>-100000</v>
          </cell>
          <cell r="O1373" t="str">
            <v>И76310100</v>
          </cell>
        </row>
        <row r="1374">
          <cell r="G1374">
            <v>0</v>
          </cell>
          <cell r="H1374">
            <v>-100000</v>
          </cell>
          <cell r="I1374">
            <v>100000</v>
          </cell>
          <cell r="J1374">
            <v>-100000</v>
          </cell>
          <cell r="K1374">
            <v>0</v>
          </cell>
          <cell r="L1374">
            <v>-100000</v>
          </cell>
          <cell r="O1374" t="str">
            <v>И76310500</v>
          </cell>
        </row>
        <row r="1375">
          <cell r="H1375">
            <v>-100000</v>
          </cell>
          <cell r="I1375">
            <v>100000</v>
          </cell>
          <cell r="J1375">
            <v>-100000</v>
          </cell>
          <cell r="L1375">
            <v>-100000</v>
          </cell>
          <cell r="O1375" t="str">
            <v>И76320100</v>
          </cell>
        </row>
        <row r="1376">
          <cell r="H1376">
            <v>-100000</v>
          </cell>
          <cell r="I1376">
            <v>100000</v>
          </cell>
          <cell r="J1376">
            <v>-100000</v>
          </cell>
          <cell r="L1376">
            <v>-100000</v>
          </cell>
          <cell r="O1376" t="str">
            <v>И76320200</v>
          </cell>
        </row>
        <row r="1377">
          <cell r="H1377">
            <v>-300000</v>
          </cell>
          <cell r="I1377">
            <v>300000</v>
          </cell>
          <cell r="J1377">
            <v>-300000</v>
          </cell>
          <cell r="L1377">
            <v>-300000</v>
          </cell>
          <cell r="O1377">
            <v>0</v>
          </cell>
        </row>
        <row r="1378">
          <cell r="G1378">
            <v>0</v>
          </cell>
          <cell r="H1378">
            <v>-100000</v>
          </cell>
          <cell r="I1378">
            <v>100000</v>
          </cell>
          <cell r="J1378">
            <v>-100000</v>
          </cell>
          <cell r="K1378">
            <v>0</v>
          </cell>
          <cell r="L1378">
            <v>-100000</v>
          </cell>
          <cell r="O1378" t="str">
            <v>И76330100</v>
          </cell>
        </row>
        <row r="1379">
          <cell r="H1379">
            <v>-100000</v>
          </cell>
          <cell r="I1379">
            <v>100000</v>
          </cell>
          <cell r="J1379">
            <v>-100000</v>
          </cell>
          <cell r="L1379">
            <v>-100000</v>
          </cell>
          <cell r="O1379" t="str">
            <v>И76330200</v>
          </cell>
        </row>
        <row r="1380">
          <cell r="H1380">
            <v>-100000</v>
          </cell>
          <cell r="I1380">
            <v>100000</v>
          </cell>
          <cell r="J1380">
            <v>-100000</v>
          </cell>
          <cell r="L1380">
            <v>-100000</v>
          </cell>
          <cell r="O1380" t="str">
            <v>И76330300</v>
          </cell>
        </row>
        <row r="1381">
          <cell r="G1381">
            <v>400000</v>
          </cell>
          <cell r="H1381">
            <v>-500000</v>
          </cell>
          <cell r="I1381">
            <v>900000</v>
          </cell>
          <cell r="J1381">
            <v>-900000</v>
          </cell>
          <cell r="K1381">
            <v>400000</v>
          </cell>
          <cell r="L1381">
            <v>-500000</v>
          </cell>
          <cell r="O1381">
            <v>0</v>
          </cell>
        </row>
        <row r="1382">
          <cell r="H1382">
            <v>-100000</v>
          </cell>
          <cell r="I1382">
            <v>100000</v>
          </cell>
          <cell r="J1382">
            <v>-100000</v>
          </cell>
          <cell r="L1382">
            <v>-100000</v>
          </cell>
          <cell r="O1382" t="str">
            <v>И76350000</v>
          </cell>
        </row>
        <row r="1383">
          <cell r="H1383">
            <v>-100000</v>
          </cell>
          <cell r="I1383">
            <v>100000</v>
          </cell>
          <cell r="J1383">
            <v>-100000</v>
          </cell>
          <cell r="L1383">
            <v>-100000</v>
          </cell>
          <cell r="O1383" t="str">
            <v>И76350000</v>
          </cell>
        </row>
        <row r="1384">
          <cell r="H1384">
            <v>-100000</v>
          </cell>
          <cell r="I1384">
            <v>100000</v>
          </cell>
          <cell r="J1384">
            <v>-100000</v>
          </cell>
          <cell r="L1384">
            <v>-100000</v>
          </cell>
          <cell r="O1384" t="str">
            <v>И76350000</v>
          </cell>
        </row>
        <row r="1385">
          <cell r="H1385">
            <v>-100000</v>
          </cell>
          <cell r="I1385">
            <v>100000</v>
          </cell>
          <cell r="J1385">
            <v>-100000</v>
          </cell>
          <cell r="L1385">
            <v>-100000</v>
          </cell>
          <cell r="O1385" t="str">
            <v>И76350000</v>
          </cell>
        </row>
        <row r="1386">
          <cell r="G1386">
            <v>100000</v>
          </cell>
          <cell r="H1386" t="str">
            <v>90</v>
          </cell>
          <cell r="I1386">
            <v>100000</v>
          </cell>
          <cell r="J1386">
            <v>-100000</v>
          </cell>
          <cell r="K1386">
            <v>100000</v>
          </cell>
          <cell r="O1386" t="str">
            <v>И76350000</v>
          </cell>
        </row>
        <row r="1387">
          <cell r="G1387">
            <v>100000</v>
          </cell>
          <cell r="H1387" t="str">
            <v>90</v>
          </cell>
          <cell r="I1387">
            <v>100000</v>
          </cell>
          <cell r="J1387">
            <v>-100000</v>
          </cell>
          <cell r="K1387">
            <v>100000</v>
          </cell>
          <cell r="O1387" t="str">
            <v>И76350000</v>
          </cell>
        </row>
        <row r="1388">
          <cell r="G1388">
            <v>100000</v>
          </cell>
          <cell r="H1388" t="str">
            <v>90</v>
          </cell>
          <cell r="I1388">
            <v>100000</v>
          </cell>
          <cell r="J1388">
            <v>-100000</v>
          </cell>
          <cell r="K1388">
            <v>100000</v>
          </cell>
          <cell r="O1388" t="str">
            <v>И76350000</v>
          </cell>
        </row>
        <row r="1389">
          <cell r="G1389">
            <v>100000</v>
          </cell>
          <cell r="H1389" t="str">
            <v>90</v>
          </cell>
          <cell r="I1389">
            <v>100000</v>
          </cell>
          <cell r="J1389">
            <v>-100000</v>
          </cell>
          <cell r="K1389">
            <v>100000</v>
          </cell>
          <cell r="O1389" t="str">
            <v>И76350000</v>
          </cell>
        </row>
        <row r="1390">
          <cell r="H1390">
            <v>-100000</v>
          </cell>
          <cell r="I1390">
            <v>100000</v>
          </cell>
          <cell r="J1390">
            <v>-100000</v>
          </cell>
          <cell r="L1390">
            <v>-100000</v>
          </cell>
          <cell r="O1390" t="str">
            <v>И76350000</v>
          </cell>
        </row>
        <row r="1391">
          <cell r="G1391">
            <v>100000</v>
          </cell>
          <cell r="H1391" t="str">
            <v>90</v>
          </cell>
          <cell r="I1391">
            <v>100000</v>
          </cell>
          <cell r="J1391">
            <v>-100000</v>
          </cell>
          <cell r="K1391">
            <v>100000</v>
          </cell>
          <cell r="O1391">
            <v>0</v>
          </cell>
        </row>
        <row r="1392">
          <cell r="G1392">
            <v>100000</v>
          </cell>
          <cell r="H1392" t="str">
            <v>90</v>
          </cell>
          <cell r="I1392">
            <v>100000</v>
          </cell>
          <cell r="J1392">
            <v>-100000</v>
          </cell>
          <cell r="K1392">
            <v>100000</v>
          </cell>
          <cell r="O1392" t="str">
            <v>И76380000</v>
          </cell>
        </row>
        <row r="1393">
          <cell r="G1393">
            <v>100000</v>
          </cell>
          <cell r="H1393" t="str">
            <v>90</v>
          </cell>
          <cell r="I1393">
            <v>100000</v>
          </cell>
          <cell r="J1393">
            <v>-100000</v>
          </cell>
          <cell r="K1393">
            <v>100000</v>
          </cell>
          <cell r="O1393">
            <v>0</v>
          </cell>
        </row>
        <row r="1394">
          <cell r="G1394">
            <v>100000</v>
          </cell>
          <cell r="H1394" t="str">
            <v>90</v>
          </cell>
          <cell r="I1394">
            <v>100000</v>
          </cell>
          <cell r="J1394">
            <v>-100000</v>
          </cell>
          <cell r="K1394">
            <v>100000</v>
          </cell>
          <cell r="O1394" t="str">
            <v>И76340000</v>
          </cell>
        </row>
        <row r="1395">
          <cell r="H1395">
            <v>-200000</v>
          </cell>
          <cell r="I1395">
            <v>200000</v>
          </cell>
          <cell r="J1395">
            <v>-200000</v>
          </cell>
          <cell r="L1395">
            <v>-200000</v>
          </cell>
          <cell r="O1395">
            <v>0</v>
          </cell>
        </row>
        <row r="1396">
          <cell r="H1396">
            <v>-100000</v>
          </cell>
          <cell r="I1396">
            <v>100000</v>
          </cell>
          <cell r="J1396">
            <v>-100000</v>
          </cell>
          <cell r="L1396">
            <v>-100000</v>
          </cell>
          <cell r="O1396" t="str">
            <v>И77010000</v>
          </cell>
        </row>
        <row r="1397">
          <cell r="H1397">
            <v>-100000</v>
          </cell>
          <cell r="I1397">
            <v>100000</v>
          </cell>
          <cell r="J1397">
            <v>-100000</v>
          </cell>
          <cell r="L1397">
            <v>-100000</v>
          </cell>
          <cell r="O1397" t="str">
            <v>И77020000</v>
          </cell>
        </row>
        <row r="1398">
          <cell r="G1398">
            <v>2900000</v>
          </cell>
          <cell r="H1398">
            <v>-2900000</v>
          </cell>
          <cell r="I1398">
            <v>2900000</v>
          </cell>
          <cell r="J1398">
            <v>-2900000</v>
          </cell>
          <cell r="K1398">
            <v>2900000</v>
          </cell>
          <cell r="L1398">
            <v>-2900000</v>
          </cell>
          <cell r="O1398">
            <v>0</v>
          </cell>
        </row>
        <row r="1399">
          <cell r="G1399">
            <v>1300000</v>
          </cell>
          <cell r="H1399">
            <v>-1300000</v>
          </cell>
          <cell r="I1399">
            <v>1300000</v>
          </cell>
          <cell r="J1399">
            <v>-1300000</v>
          </cell>
          <cell r="K1399">
            <v>1300000</v>
          </cell>
          <cell r="L1399">
            <v>-1300000</v>
          </cell>
          <cell r="O1399">
            <v>0</v>
          </cell>
        </row>
        <row r="1400">
          <cell r="G1400">
            <v>100000</v>
          </cell>
          <cell r="H1400">
            <v>-100000</v>
          </cell>
          <cell r="I1400">
            <v>100000</v>
          </cell>
          <cell r="J1400">
            <v>-100000</v>
          </cell>
          <cell r="K1400">
            <v>100000</v>
          </cell>
          <cell r="L1400">
            <v>-100000</v>
          </cell>
          <cell r="O1400" t="str">
            <v>И79010100</v>
          </cell>
        </row>
        <row r="1401">
          <cell r="G1401">
            <v>100000</v>
          </cell>
          <cell r="H1401">
            <v>-100000</v>
          </cell>
          <cell r="I1401">
            <v>100000</v>
          </cell>
          <cell r="J1401">
            <v>-100000</v>
          </cell>
          <cell r="K1401">
            <v>100000</v>
          </cell>
          <cell r="L1401">
            <v>-100000</v>
          </cell>
          <cell r="O1401" t="str">
            <v>И79010200</v>
          </cell>
        </row>
        <row r="1402">
          <cell r="G1402">
            <v>100000</v>
          </cell>
          <cell r="H1402">
            <v>-100000</v>
          </cell>
          <cell r="I1402">
            <v>100000</v>
          </cell>
          <cell r="J1402">
            <v>-100000</v>
          </cell>
          <cell r="K1402">
            <v>100000</v>
          </cell>
          <cell r="L1402">
            <v>-100000</v>
          </cell>
          <cell r="O1402" t="str">
            <v>И79010300</v>
          </cell>
        </row>
        <row r="1403">
          <cell r="G1403">
            <v>100000</v>
          </cell>
          <cell r="H1403">
            <v>-100000</v>
          </cell>
          <cell r="I1403">
            <v>100000</v>
          </cell>
          <cell r="J1403">
            <v>-100000</v>
          </cell>
          <cell r="K1403">
            <v>100000</v>
          </cell>
          <cell r="L1403">
            <v>-100000</v>
          </cell>
          <cell r="O1403" t="str">
            <v>И79010300</v>
          </cell>
        </row>
        <row r="1404">
          <cell r="G1404">
            <v>100000</v>
          </cell>
          <cell r="H1404">
            <v>-100000</v>
          </cell>
          <cell r="I1404">
            <v>100000</v>
          </cell>
          <cell r="J1404">
            <v>-100000</v>
          </cell>
          <cell r="K1404">
            <v>100000</v>
          </cell>
          <cell r="L1404">
            <v>-100000</v>
          </cell>
          <cell r="O1404" t="str">
            <v>И79010100</v>
          </cell>
        </row>
        <row r="1405">
          <cell r="G1405">
            <v>100000</v>
          </cell>
          <cell r="H1405">
            <v>-100000</v>
          </cell>
          <cell r="I1405">
            <v>100000</v>
          </cell>
          <cell r="J1405">
            <v>-100000</v>
          </cell>
          <cell r="K1405">
            <v>100000</v>
          </cell>
          <cell r="L1405">
            <v>-100000</v>
          </cell>
          <cell r="O1405" t="str">
            <v>И79010100</v>
          </cell>
        </row>
        <row r="1406">
          <cell r="G1406">
            <v>100000</v>
          </cell>
          <cell r="H1406">
            <v>-100000</v>
          </cell>
          <cell r="I1406">
            <v>100000</v>
          </cell>
          <cell r="J1406">
            <v>-100000</v>
          </cell>
          <cell r="K1406">
            <v>100000</v>
          </cell>
          <cell r="L1406">
            <v>-100000</v>
          </cell>
          <cell r="O1406" t="str">
            <v>И79010400</v>
          </cell>
        </row>
        <row r="1407">
          <cell r="G1407">
            <v>100000</v>
          </cell>
          <cell r="H1407">
            <v>-100000</v>
          </cell>
          <cell r="I1407">
            <v>100000</v>
          </cell>
          <cell r="J1407">
            <v>-100000</v>
          </cell>
          <cell r="K1407">
            <v>100000</v>
          </cell>
          <cell r="L1407">
            <v>-100000</v>
          </cell>
          <cell r="O1407" t="str">
            <v>И79010400</v>
          </cell>
        </row>
        <row r="1408">
          <cell r="G1408">
            <v>100000</v>
          </cell>
          <cell r="H1408">
            <v>-100000</v>
          </cell>
          <cell r="I1408">
            <v>100000</v>
          </cell>
          <cell r="J1408">
            <v>-100000</v>
          </cell>
          <cell r="K1408">
            <v>100000</v>
          </cell>
          <cell r="L1408">
            <v>-100000</v>
          </cell>
          <cell r="O1408" t="str">
            <v>И79010500</v>
          </cell>
        </row>
        <row r="1409">
          <cell r="G1409">
            <v>100000</v>
          </cell>
          <cell r="H1409">
            <v>-100000</v>
          </cell>
          <cell r="I1409">
            <v>100000</v>
          </cell>
          <cell r="J1409">
            <v>-100000</v>
          </cell>
          <cell r="K1409">
            <v>100000</v>
          </cell>
          <cell r="L1409">
            <v>-100000</v>
          </cell>
          <cell r="O1409" t="str">
            <v>И79010600</v>
          </cell>
        </row>
        <row r="1410">
          <cell r="G1410">
            <v>100000</v>
          </cell>
          <cell r="H1410">
            <v>-100000</v>
          </cell>
          <cell r="I1410">
            <v>100000</v>
          </cell>
          <cell r="J1410">
            <v>-100000</v>
          </cell>
          <cell r="K1410">
            <v>100000</v>
          </cell>
          <cell r="L1410">
            <v>-100000</v>
          </cell>
          <cell r="O1410" t="str">
            <v>И79010700</v>
          </cell>
        </row>
        <row r="1411">
          <cell r="G1411">
            <v>100000</v>
          </cell>
          <cell r="H1411">
            <v>-100000</v>
          </cell>
          <cell r="I1411">
            <v>100000</v>
          </cell>
          <cell r="J1411">
            <v>-100000</v>
          </cell>
          <cell r="K1411">
            <v>100000</v>
          </cell>
          <cell r="L1411">
            <v>-100000</v>
          </cell>
          <cell r="O1411" t="str">
            <v>И79010500</v>
          </cell>
        </row>
        <row r="1412">
          <cell r="G1412">
            <v>100000</v>
          </cell>
          <cell r="H1412">
            <v>-100000</v>
          </cell>
          <cell r="I1412">
            <v>100000</v>
          </cell>
          <cell r="J1412">
            <v>-100000</v>
          </cell>
          <cell r="K1412">
            <v>100000</v>
          </cell>
          <cell r="L1412">
            <v>-100000</v>
          </cell>
          <cell r="O1412" t="str">
            <v>И79010900</v>
          </cell>
        </row>
        <row r="1413">
          <cell r="G1413">
            <v>300000</v>
          </cell>
          <cell r="H1413">
            <v>-300000</v>
          </cell>
          <cell r="I1413">
            <v>300000</v>
          </cell>
          <cell r="J1413">
            <v>-300000</v>
          </cell>
          <cell r="K1413">
            <v>300000</v>
          </cell>
          <cell r="L1413">
            <v>-300000</v>
          </cell>
          <cell r="O1413">
            <v>0</v>
          </cell>
        </row>
        <row r="1414">
          <cell r="G1414">
            <v>100000</v>
          </cell>
          <cell r="H1414">
            <v>-100000</v>
          </cell>
          <cell r="I1414">
            <v>100000</v>
          </cell>
          <cell r="J1414">
            <v>-100000</v>
          </cell>
          <cell r="K1414">
            <v>100000</v>
          </cell>
          <cell r="L1414">
            <v>-100000</v>
          </cell>
          <cell r="O1414" t="str">
            <v>И79020100</v>
          </cell>
        </row>
        <row r="1415">
          <cell r="G1415">
            <v>100000</v>
          </cell>
          <cell r="H1415">
            <v>-100000</v>
          </cell>
          <cell r="I1415">
            <v>100000</v>
          </cell>
          <cell r="J1415">
            <v>-100000</v>
          </cell>
          <cell r="K1415">
            <v>100000</v>
          </cell>
          <cell r="L1415">
            <v>-100000</v>
          </cell>
          <cell r="O1415" t="str">
            <v>И79020200</v>
          </cell>
        </row>
        <row r="1416">
          <cell r="G1416">
            <v>100000</v>
          </cell>
          <cell r="H1416">
            <v>-100000</v>
          </cell>
          <cell r="I1416">
            <v>100000</v>
          </cell>
          <cell r="J1416">
            <v>-100000</v>
          </cell>
          <cell r="K1416">
            <v>100000</v>
          </cell>
          <cell r="L1416">
            <v>-100000</v>
          </cell>
          <cell r="O1416" t="str">
            <v>И79020300</v>
          </cell>
        </row>
        <row r="1417">
          <cell r="G1417">
            <v>100000</v>
          </cell>
          <cell r="H1417">
            <v>-100000</v>
          </cell>
          <cell r="I1417">
            <v>100000</v>
          </cell>
          <cell r="J1417">
            <v>-100000</v>
          </cell>
          <cell r="K1417">
            <v>100000</v>
          </cell>
          <cell r="L1417">
            <v>-100000</v>
          </cell>
          <cell r="O1417" t="str">
            <v>И79100000</v>
          </cell>
        </row>
        <row r="1418">
          <cell r="G1418">
            <v>200000</v>
          </cell>
          <cell r="H1418">
            <v>-200000</v>
          </cell>
          <cell r="I1418">
            <v>200000</v>
          </cell>
          <cell r="J1418">
            <v>-200000</v>
          </cell>
          <cell r="K1418">
            <v>200000</v>
          </cell>
          <cell r="L1418">
            <v>-200000</v>
          </cell>
          <cell r="O1418">
            <v>0</v>
          </cell>
        </row>
        <row r="1419">
          <cell r="G1419">
            <v>100000</v>
          </cell>
          <cell r="H1419">
            <v>-100000</v>
          </cell>
          <cell r="I1419">
            <v>100000</v>
          </cell>
          <cell r="J1419">
            <v>-100000</v>
          </cell>
          <cell r="K1419">
            <v>100000</v>
          </cell>
          <cell r="L1419">
            <v>-100000</v>
          </cell>
          <cell r="O1419" t="str">
            <v>И79110000</v>
          </cell>
        </row>
        <row r="1420">
          <cell r="G1420">
            <v>100000</v>
          </cell>
          <cell r="H1420">
            <v>-100000</v>
          </cell>
          <cell r="I1420">
            <v>100000</v>
          </cell>
          <cell r="J1420">
            <v>-100000</v>
          </cell>
          <cell r="K1420">
            <v>100000</v>
          </cell>
          <cell r="L1420">
            <v>-100000</v>
          </cell>
          <cell r="O1420" t="str">
            <v>И79110000</v>
          </cell>
        </row>
        <row r="1421">
          <cell r="G1421">
            <v>200000</v>
          </cell>
          <cell r="H1421">
            <v>-200000</v>
          </cell>
          <cell r="I1421">
            <v>200000</v>
          </cell>
          <cell r="J1421">
            <v>-200000</v>
          </cell>
          <cell r="K1421">
            <v>200000</v>
          </cell>
          <cell r="L1421">
            <v>-200000</v>
          </cell>
          <cell r="O1421">
            <v>0</v>
          </cell>
        </row>
        <row r="1422">
          <cell r="G1422">
            <v>100000</v>
          </cell>
          <cell r="H1422">
            <v>-100000</v>
          </cell>
          <cell r="I1422">
            <v>100000</v>
          </cell>
          <cell r="J1422">
            <v>-100000</v>
          </cell>
          <cell r="K1422">
            <v>100000</v>
          </cell>
          <cell r="L1422">
            <v>-100000</v>
          </cell>
          <cell r="O1422" t="str">
            <v>И79120000</v>
          </cell>
        </row>
        <row r="1423">
          <cell r="G1423">
            <v>100000</v>
          </cell>
          <cell r="H1423">
            <v>-100000</v>
          </cell>
          <cell r="I1423">
            <v>100000</v>
          </cell>
          <cell r="J1423">
            <v>-100000</v>
          </cell>
          <cell r="K1423">
            <v>100000</v>
          </cell>
          <cell r="L1423">
            <v>-100000</v>
          </cell>
          <cell r="O1423" t="str">
            <v>И79120000</v>
          </cell>
        </row>
        <row r="1424">
          <cell r="G1424">
            <v>300000</v>
          </cell>
          <cell r="H1424">
            <v>-300000</v>
          </cell>
          <cell r="I1424">
            <v>300000</v>
          </cell>
          <cell r="J1424">
            <v>-300000</v>
          </cell>
          <cell r="K1424">
            <v>300000</v>
          </cell>
          <cell r="L1424">
            <v>-300000</v>
          </cell>
          <cell r="O1424">
            <v>0</v>
          </cell>
        </row>
        <row r="1425">
          <cell r="G1425">
            <v>100000</v>
          </cell>
          <cell r="H1425">
            <v>-100000</v>
          </cell>
          <cell r="I1425">
            <v>100000</v>
          </cell>
          <cell r="J1425">
            <v>-100000</v>
          </cell>
          <cell r="K1425">
            <v>100000</v>
          </cell>
          <cell r="L1425">
            <v>-100000</v>
          </cell>
          <cell r="O1425" t="str">
            <v>И79030100</v>
          </cell>
        </row>
        <row r="1426">
          <cell r="G1426">
            <v>100000</v>
          </cell>
          <cell r="H1426">
            <v>-100000</v>
          </cell>
          <cell r="I1426">
            <v>100000</v>
          </cell>
          <cell r="J1426">
            <v>-100000</v>
          </cell>
          <cell r="K1426">
            <v>100000</v>
          </cell>
          <cell r="L1426">
            <v>-100000</v>
          </cell>
          <cell r="O1426" t="str">
            <v>И79030200</v>
          </cell>
        </row>
        <row r="1427">
          <cell r="G1427">
            <v>100000</v>
          </cell>
          <cell r="H1427">
            <v>-100000</v>
          </cell>
          <cell r="I1427">
            <v>100000</v>
          </cell>
          <cell r="J1427">
            <v>-100000</v>
          </cell>
          <cell r="K1427">
            <v>100000</v>
          </cell>
          <cell r="L1427">
            <v>-100000</v>
          </cell>
          <cell r="O1427" t="str">
            <v>И79030300</v>
          </cell>
        </row>
        <row r="1428">
          <cell r="G1428">
            <v>200000</v>
          </cell>
          <cell r="H1428">
            <v>-200000</v>
          </cell>
          <cell r="I1428">
            <v>200000</v>
          </cell>
          <cell r="J1428">
            <v>-200000</v>
          </cell>
          <cell r="K1428">
            <v>200000</v>
          </cell>
          <cell r="L1428">
            <v>-200000</v>
          </cell>
          <cell r="O1428">
            <v>0</v>
          </cell>
        </row>
        <row r="1429">
          <cell r="G1429">
            <v>100000</v>
          </cell>
          <cell r="H1429">
            <v>-100000</v>
          </cell>
          <cell r="I1429">
            <v>100000</v>
          </cell>
          <cell r="J1429">
            <v>-100000</v>
          </cell>
          <cell r="K1429">
            <v>100000</v>
          </cell>
          <cell r="L1429">
            <v>-100000</v>
          </cell>
          <cell r="O1429" t="str">
            <v>И79040100</v>
          </cell>
        </row>
        <row r="1430">
          <cell r="G1430">
            <v>100000</v>
          </cell>
          <cell r="H1430">
            <v>-100000</v>
          </cell>
          <cell r="I1430">
            <v>100000</v>
          </cell>
          <cell r="J1430">
            <v>-100000</v>
          </cell>
          <cell r="K1430">
            <v>100000</v>
          </cell>
          <cell r="L1430">
            <v>-100000</v>
          </cell>
          <cell r="O1430" t="str">
            <v>И79040200</v>
          </cell>
        </row>
        <row r="1431">
          <cell r="G1431">
            <v>100000</v>
          </cell>
          <cell r="H1431">
            <v>-100000</v>
          </cell>
          <cell r="I1431">
            <v>100000</v>
          </cell>
          <cell r="J1431">
            <v>-100000</v>
          </cell>
          <cell r="K1431">
            <v>100000</v>
          </cell>
          <cell r="L1431">
            <v>-100000</v>
          </cell>
          <cell r="O1431" t="str">
            <v>И79050000</v>
          </cell>
        </row>
        <row r="1432">
          <cell r="G1432">
            <v>100000</v>
          </cell>
          <cell r="H1432">
            <v>-100000</v>
          </cell>
          <cell r="I1432">
            <v>100000</v>
          </cell>
          <cell r="J1432">
            <v>-100000</v>
          </cell>
          <cell r="K1432">
            <v>100000</v>
          </cell>
          <cell r="L1432">
            <v>-100000</v>
          </cell>
          <cell r="O1432" t="str">
            <v>И79920000</v>
          </cell>
        </row>
        <row r="1433">
          <cell r="G1433">
            <v>100000</v>
          </cell>
          <cell r="H1433">
            <v>-100000</v>
          </cell>
          <cell r="I1433">
            <v>100000</v>
          </cell>
          <cell r="J1433">
            <v>-100000</v>
          </cell>
          <cell r="K1433">
            <v>100000</v>
          </cell>
          <cell r="L1433">
            <v>-100000</v>
          </cell>
          <cell r="O1433" t="str">
            <v>И79080000</v>
          </cell>
        </row>
        <row r="1434">
          <cell r="H1434">
            <v>-200000</v>
          </cell>
          <cell r="I1434">
            <v>200000</v>
          </cell>
          <cell r="J1434">
            <v>-200000</v>
          </cell>
          <cell r="L1434">
            <v>-200000</v>
          </cell>
          <cell r="O1434">
            <v>0</v>
          </cell>
        </row>
        <row r="1435">
          <cell r="H1435">
            <v>-100000</v>
          </cell>
          <cell r="I1435">
            <v>100000</v>
          </cell>
          <cell r="J1435">
            <v>-100000</v>
          </cell>
          <cell r="L1435">
            <v>-100000</v>
          </cell>
          <cell r="O1435" t="str">
            <v>И80010000</v>
          </cell>
        </row>
        <row r="1436">
          <cell r="H1436">
            <v>-100000</v>
          </cell>
          <cell r="I1436">
            <v>100000</v>
          </cell>
          <cell r="J1436">
            <v>-100000</v>
          </cell>
          <cell r="L1436">
            <v>-100000</v>
          </cell>
          <cell r="O1436" t="str">
            <v>И80020000</v>
          </cell>
        </row>
        <row r="1437">
          <cell r="G1437">
            <v>200000</v>
          </cell>
          <cell r="H1437" t="str">
            <v>91</v>
          </cell>
          <cell r="I1437">
            <v>200000</v>
          </cell>
          <cell r="J1437">
            <v>-200000</v>
          </cell>
          <cell r="K1437">
            <v>200000</v>
          </cell>
          <cell r="O1437">
            <v>0</v>
          </cell>
        </row>
        <row r="1438">
          <cell r="G1438">
            <v>100000</v>
          </cell>
          <cell r="H1438" t="str">
            <v>91</v>
          </cell>
          <cell r="I1438">
            <v>100000</v>
          </cell>
          <cell r="J1438">
            <v>-100000</v>
          </cell>
          <cell r="K1438">
            <v>100000</v>
          </cell>
          <cell r="O1438" t="str">
            <v>И81010000</v>
          </cell>
        </row>
        <row r="1439">
          <cell r="G1439">
            <v>100000</v>
          </cell>
          <cell r="H1439" t="str">
            <v>91</v>
          </cell>
          <cell r="I1439">
            <v>100000</v>
          </cell>
          <cell r="J1439">
            <v>-100000</v>
          </cell>
          <cell r="K1439">
            <v>100000</v>
          </cell>
          <cell r="O1439" t="str">
            <v>И81020000</v>
          </cell>
        </row>
        <row r="1440">
          <cell r="H1440">
            <v>-100000</v>
          </cell>
          <cell r="I1440">
            <v>100000</v>
          </cell>
          <cell r="J1440">
            <v>-100000</v>
          </cell>
          <cell r="L1440">
            <v>-100000</v>
          </cell>
          <cell r="O1440">
            <v>0</v>
          </cell>
        </row>
        <row r="1441">
          <cell r="H1441">
            <v>-100000</v>
          </cell>
          <cell r="I1441">
            <v>100000</v>
          </cell>
          <cell r="J1441">
            <v>-100000</v>
          </cell>
          <cell r="L1441">
            <v>-100000</v>
          </cell>
          <cell r="O1441" t="str">
            <v>И82000000</v>
          </cell>
        </row>
        <row r="1442">
          <cell r="H1442">
            <v>-500000</v>
          </cell>
          <cell r="I1442">
            <v>500000</v>
          </cell>
          <cell r="J1442">
            <v>-500000</v>
          </cell>
          <cell r="L1442">
            <v>-500000</v>
          </cell>
          <cell r="O1442">
            <v>0</v>
          </cell>
        </row>
        <row r="1443">
          <cell r="H1443">
            <v>-100000</v>
          </cell>
          <cell r="I1443">
            <v>100000</v>
          </cell>
          <cell r="J1443">
            <v>-100000</v>
          </cell>
          <cell r="L1443">
            <v>-100000</v>
          </cell>
          <cell r="O1443" t="str">
            <v>И83010000</v>
          </cell>
        </row>
        <row r="1444">
          <cell r="H1444">
            <v>-200000</v>
          </cell>
          <cell r="I1444">
            <v>200000</v>
          </cell>
          <cell r="J1444">
            <v>-200000</v>
          </cell>
          <cell r="L1444">
            <v>-200000</v>
          </cell>
          <cell r="O1444">
            <v>0</v>
          </cell>
        </row>
        <row r="1445">
          <cell r="H1445">
            <v>-100000</v>
          </cell>
          <cell r="I1445">
            <v>100000</v>
          </cell>
          <cell r="J1445">
            <v>-100000</v>
          </cell>
          <cell r="L1445">
            <v>-100000</v>
          </cell>
          <cell r="O1445" t="str">
            <v>И83020100</v>
          </cell>
        </row>
        <row r="1446">
          <cell r="H1446">
            <v>-100000</v>
          </cell>
          <cell r="I1446">
            <v>100000</v>
          </cell>
          <cell r="J1446">
            <v>-100000</v>
          </cell>
          <cell r="L1446">
            <v>-100000</v>
          </cell>
          <cell r="O1446" t="str">
            <v>И83020200</v>
          </cell>
        </row>
        <row r="1447">
          <cell r="H1447">
            <v>-100000</v>
          </cell>
          <cell r="I1447">
            <v>100000</v>
          </cell>
          <cell r="J1447">
            <v>-100000</v>
          </cell>
          <cell r="L1447">
            <v>-100000</v>
          </cell>
          <cell r="O1447" t="str">
            <v>И83030000</v>
          </cell>
        </row>
        <row r="1448">
          <cell r="H1448">
            <v>-100000</v>
          </cell>
          <cell r="I1448">
            <v>100000</v>
          </cell>
          <cell r="J1448">
            <v>-100000</v>
          </cell>
          <cell r="L1448">
            <v>-100000</v>
          </cell>
          <cell r="O1448" t="str">
            <v>И83040000</v>
          </cell>
        </row>
        <row r="1449">
          <cell r="G1449">
            <v>0</v>
          </cell>
          <cell r="H1449">
            <v>-500000</v>
          </cell>
          <cell r="I1449">
            <v>500000</v>
          </cell>
          <cell r="J1449">
            <v>-500000</v>
          </cell>
          <cell r="K1449">
            <v>0</v>
          </cell>
          <cell r="L1449">
            <v>-500000</v>
          </cell>
          <cell r="O1449">
            <v>0</v>
          </cell>
        </row>
        <row r="1450">
          <cell r="H1450">
            <v>-100000</v>
          </cell>
          <cell r="I1450">
            <v>100000</v>
          </cell>
          <cell r="J1450">
            <v>-100000</v>
          </cell>
          <cell r="L1450">
            <v>-100000</v>
          </cell>
          <cell r="O1450" t="str">
            <v>И84010000</v>
          </cell>
        </row>
        <row r="1451">
          <cell r="H1451">
            <v>-400000</v>
          </cell>
          <cell r="I1451">
            <v>400000</v>
          </cell>
          <cell r="J1451">
            <v>-400000</v>
          </cell>
          <cell r="L1451">
            <v>-400000</v>
          </cell>
          <cell r="O1451">
            <v>0</v>
          </cell>
        </row>
        <row r="1452">
          <cell r="G1452">
            <v>0</v>
          </cell>
          <cell r="H1452">
            <v>-100000</v>
          </cell>
          <cell r="I1452">
            <v>100000</v>
          </cell>
          <cell r="J1452">
            <v>-100000</v>
          </cell>
          <cell r="K1452">
            <v>0</v>
          </cell>
          <cell r="L1452">
            <v>-100000</v>
          </cell>
          <cell r="O1452" t="str">
            <v>И84020100</v>
          </cell>
        </row>
        <row r="1453">
          <cell r="H1453">
            <v>-100000</v>
          </cell>
          <cell r="I1453">
            <v>100000</v>
          </cell>
          <cell r="J1453">
            <v>-100000</v>
          </cell>
          <cell r="L1453">
            <v>-100000</v>
          </cell>
          <cell r="O1453" t="str">
            <v>И84020200</v>
          </cell>
        </row>
        <row r="1454">
          <cell r="H1454">
            <v>-100000</v>
          </cell>
          <cell r="I1454">
            <v>100000</v>
          </cell>
          <cell r="J1454">
            <v>-100000</v>
          </cell>
          <cell r="L1454">
            <v>-100000</v>
          </cell>
          <cell r="O1454" t="str">
            <v>И84020300</v>
          </cell>
        </row>
        <row r="1455">
          <cell r="H1455">
            <v>-100000</v>
          </cell>
          <cell r="I1455">
            <v>100000</v>
          </cell>
          <cell r="J1455">
            <v>-100000</v>
          </cell>
          <cell r="L1455">
            <v>-100000</v>
          </cell>
          <cell r="O1455" t="str">
            <v>И84020400</v>
          </cell>
        </row>
        <row r="1456">
          <cell r="H1456">
            <v>-1000000</v>
          </cell>
          <cell r="I1456">
            <v>1000000</v>
          </cell>
          <cell r="J1456">
            <v>-1000000</v>
          </cell>
          <cell r="L1456">
            <v>-1000000</v>
          </cell>
          <cell r="O1456">
            <v>0</v>
          </cell>
        </row>
        <row r="1457">
          <cell r="H1457">
            <v>-400000</v>
          </cell>
          <cell r="I1457">
            <v>400000</v>
          </cell>
          <cell r="J1457">
            <v>-400000</v>
          </cell>
          <cell r="L1457">
            <v>-400000</v>
          </cell>
          <cell r="O1457">
            <v>0</v>
          </cell>
        </row>
        <row r="1458">
          <cell r="H1458">
            <v>-100000</v>
          </cell>
          <cell r="I1458">
            <v>100000</v>
          </cell>
          <cell r="J1458">
            <v>-100000</v>
          </cell>
          <cell r="L1458">
            <v>-100000</v>
          </cell>
          <cell r="O1458" t="str">
            <v>И86010100</v>
          </cell>
        </row>
        <row r="1459">
          <cell r="H1459">
            <v>-100000</v>
          </cell>
          <cell r="I1459">
            <v>100000</v>
          </cell>
          <cell r="J1459">
            <v>-100000</v>
          </cell>
          <cell r="L1459">
            <v>-100000</v>
          </cell>
          <cell r="O1459" t="str">
            <v>И86010200</v>
          </cell>
        </row>
        <row r="1460">
          <cell r="H1460">
            <v>-100000</v>
          </cell>
          <cell r="I1460">
            <v>100000</v>
          </cell>
          <cell r="J1460">
            <v>-100000</v>
          </cell>
          <cell r="L1460">
            <v>-100000</v>
          </cell>
          <cell r="O1460" t="str">
            <v>И86010300</v>
          </cell>
        </row>
        <row r="1461">
          <cell r="H1461">
            <v>-100000</v>
          </cell>
          <cell r="I1461">
            <v>100000</v>
          </cell>
          <cell r="J1461">
            <v>-100000</v>
          </cell>
          <cell r="L1461">
            <v>-100000</v>
          </cell>
          <cell r="O1461" t="str">
            <v>И86010500</v>
          </cell>
        </row>
        <row r="1462">
          <cell r="H1462">
            <v>-600000</v>
          </cell>
          <cell r="I1462">
            <v>600000</v>
          </cell>
          <cell r="J1462">
            <v>-600000</v>
          </cell>
          <cell r="L1462">
            <v>-600000</v>
          </cell>
          <cell r="O1462">
            <v>0</v>
          </cell>
        </row>
        <row r="1463">
          <cell r="H1463">
            <v>-300000</v>
          </cell>
          <cell r="I1463">
            <v>300000</v>
          </cell>
          <cell r="J1463">
            <v>-300000</v>
          </cell>
          <cell r="L1463">
            <v>-300000</v>
          </cell>
          <cell r="O1463">
            <v>0</v>
          </cell>
        </row>
        <row r="1464">
          <cell r="H1464">
            <v>-100000</v>
          </cell>
          <cell r="I1464">
            <v>100000</v>
          </cell>
          <cell r="J1464">
            <v>-100000</v>
          </cell>
          <cell r="L1464">
            <v>-100000</v>
          </cell>
          <cell r="O1464" t="str">
            <v>И86020000</v>
          </cell>
        </row>
        <row r="1465">
          <cell r="H1465">
            <v>-100000</v>
          </cell>
          <cell r="I1465">
            <v>100000</v>
          </cell>
          <cell r="J1465">
            <v>-100000</v>
          </cell>
          <cell r="L1465">
            <v>-100000</v>
          </cell>
          <cell r="O1465" t="str">
            <v>И86020000</v>
          </cell>
        </row>
        <row r="1466">
          <cell r="H1466">
            <v>-100000</v>
          </cell>
          <cell r="I1466">
            <v>100000</v>
          </cell>
          <cell r="J1466">
            <v>-100000</v>
          </cell>
          <cell r="L1466">
            <v>-100000</v>
          </cell>
          <cell r="O1466" t="str">
            <v>И86020000</v>
          </cell>
        </row>
        <row r="1467">
          <cell r="H1467">
            <v>-300000</v>
          </cell>
          <cell r="I1467">
            <v>300000</v>
          </cell>
          <cell r="J1467">
            <v>-300000</v>
          </cell>
          <cell r="L1467">
            <v>-300000</v>
          </cell>
          <cell r="O1467">
            <v>0</v>
          </cell>
        </row>
        <row r="1468">
          <cell r="G1468">
            <v>0</v>
          </cell>
          <cell r="H1468">
            <v>-100000</v>
          </cell>
          <cell r="I1468">
            <v>100000</v>
          </cell>
          <cell r="J1468">
            <v>-100000</v>
          </cell>
          <cell r="K1468">
            <v>0</v>
          </cell>
          <cell r="L1468">
            <v>-100000</v>
          </cell>
          <cell r="O1468" t="str">
            <v>И86020000</v>
          </cell>
        </row>
        <row r="1469">
          <cell r="H1469">
            <v>-100000</v>
          </cell>
          <cell r="I1469">
            <v>100000</v>
          </cell>
          <cell r="J1469">
            <v>-100000</v>
          </cell>
          <cell r="K1469">
            <v>0</v>
          </cell>
          <cell r="L1469">
            <v>-100000</v>
          </cell>
          <cell r="O1469" t="str">
            <v>И86020000</v>
          </cell>
        </row>
        <row r="1470">
          <cell r="H1470">
            <v>-100000</v>
          </cell>
          <cell r="I1470">
            <v>100000</v>
          </cell>
          <cell r="J1470">
            <v>-100000</v>
          </cell>
          <cell r="K1470">
            <v>0</v>
          </cell>
          <cell r="L1470">
            <v>-100000</v>
          </cell>
          <cell r="O1470" t="str">
            <v>И86020000</v>
          </cell>
        </row>
        <row r="1471">
          <cell r="H1471" t="str">
            <v>91</v>
          </cell>
          <cell r="I1471">
            <v>4500000</v>
          </cell>
          <cell r="J1471">
            <v>-39400000</v>
          </cell>
          <cell r="K1471">
            <v>0</v>
          </cell>
          <cell r="O1471">
            <v>0</v>
          </cell>
        </row>
        <row r="1472">
          <cell r="H1472" t="str">
            <v>91</v>
          </cell>
          <cell r="I1472">
            <v>0</v>
          </cell>
          <cell r="J1472">
            <v>-1900000</v>
          </cell>
          <cell r="K1472">
            <v>0</v>
          </cell>
          <cell r="O1472">
            <v>0</v>
          </cell>
        </row>
        <row r="1473">
          <cell r="H1473" t="str">
            <v>91</v>
          </cell>
          <cell r="I1473">
            <v>0</v>
          </cell>
          <cell r="J1473">
            <v>-200000</v>
          </cell>
          <cell r="K1473">
            <v>0</v>
          </cell>
          <cell r="O1473">
            <v>0</v>
          </cell>
        </row>
        <row r="1474">
          <cell r="H1474" t="str">
            <v>91</v>
          </cell>
          <cell r="I1474">
            <v>0</v>
          </cell>
          <cell r="J1474">
            <v>-100000</v>
          </cell>
          <cell r="K1474">
            <v>0</v>
          </cell>
          <cell r="O1474" t="str">
            <v>И90100101</v>
          </cell>
        </row>
        <row r="1475">
          <cell r="H1475" t="str">
            <v>91</v>
          </cell>
          <cell r="I1475">
            <v>0</v>
          </cell>
          <cell r="J1475">
            <v>-100000</v>
          </cell>
          <cell r="K1475">
            <v>0</v>
          </cell>
          <cell r="O1475" t="str">
            <v>И90100102</v>
          </cell>
        </row>
        <row r="1476">
          <cell r="H1476" t="str">
            <v>91</v>
          </cell>
          <cell r="I1476">
            <v>0</v>
          </cell>
          <cell r="J1476">
            <v>-200000</v>
          </cell>
          <cell r="K1476">
            <v>0</v>
          </cell>
          <cell r="O1476">
            <v>0</v>
          </cell>
        </row>
        <row r="1477">
          <cell r="H1477" t="str">
            <v>91</v>
          </cell>
          <cell r="I1477">
            <v>0</v>
          </cell>
          <cell r="J1477">
            <v>-100000</v>
          </cell>
          <cell r="K1477">
            <v>0</v>
          </cell>
          <cell r="O1477" t="str">
            <v>И90100201</v>
          </cell>
        </row>
        <row r="1478">
          <cell r="H1478" t="str">
            <v>91</v>
          </cell>
          <cell r="I1478">
            <v>0</v>
          </cell>
          <cell r="J1478">
            <v>-100000</v>
          </cell>
          <cell r="K1478">
            <v>0</v>
          </cell>
          <cell r="O1478" t="str">
            <v>И90100202</v>
          </cell>
        </row>
        <row r="1479">
          <cell r="H1479" t="str">
            <v>91</v>
          </cell>
          <cell r="I1479">
            <v>0</v>
          </cell>
          <cell r="J1479">
            <v>-400000</v>
          </cell>
          <cell r="L1479">
            <v>0</v>
          </cell>
          <cell r="O1479">
            <v>0</v>
          </cell>
        </row>
        <row r="1480">
          <cell r="H1480" t="str">
            <v>91</v>
          </cell>
          <cell r="I1480">
            <v>0</v>
          </cell>
          <cell r="J1480">
            <v>-100000</v>
          </cell>
          <cell r="L1480">
            <v>0</v>
          </cell>
          <cell r="O1480" t="str">
            <v>И90100301</v>
          </cell>
        </row>
        <row r="1481">
          <cell r="H1481" t="str">
            <v>91</v>
          </cell>
          <cell r="I1481">
            <v>0</v>
          </cell>
          <cell r="J1481">
            <v>-100000</v>
          </cell>
          <cell r="L1481">
            <v>0</v>
          </cell>
          <cell r="O1481" t="str">
            <v>И90100302</v>
          </cell>
        </row>
        <row r="1482">
          <cell r="H1482" t="str">
            <v>91</v>
          </cell>
          <cell r="I1482">
            <v>0</v>
          </cell>
          <cell r="J1482">
            <v>-100000</v>
          </cell>
          <cell r="L1482">
            <v>0</v>
          </cell>
          <cell r="O1482" t="str">
            <v>И90100303</v>
          </cell>
        </row>
        <row r="1483">
          <cell r="H1483" t="str">
            <v>91</v>
          </cell>
          <cell r="I1483">
            <v>0</v>
          </cell>
          <cell r="J1483">
            <v>-100000</v>
          </cell>
          <cell r="L1483">
            <v>0</v>
          </cell>
          <cell r="O1483" t="str">
            <v>И90100304</v>
          </cell>
        </row>
        <row r="1484">
          <cell r="H1484" t="str">
            <v>91</v>
          </cell>
          <cell r="I1484">
            <v>0</v>
          </cell>
          <cell r="J1484">
            <v>-400000</v>
          </cell>
          <cell r="L1484">
            <v>0</v>
          </cell>
          <cell r="O1484">
            <v>0</v>
          </cell>
        </row>
        <row r="1485">
          <cell r="H1485" t="str">
            <v>91</v>
          </cell>
          <cell r="I1485">
            <v>0</v>
          </cell>
          <cell r="J1485">
            <v>-100000</v>
          </cell>
          <cell r="L1485">
            <v>0</v>
          </cell>
          <cell r="O1485" t="str">
            <v>И90100401</v>
          </cell>
        </row>
        <row r="1486">
          <cell r="H1486" t="str">
            <v>91</v>
          </cell>
          <cell r="I1486">
            <v>0</v>
          </cell>
          <cell r="J1486">
            <v>-100000</v>
          </cell>
          <cell r="L1486">
            <v>0</v>
          </cell>
          <cell r="O1486" t="str">
            <v>И90100402</v>
          </cell>
        </row>
        <row r="1487">
          <cell r="H1487" t="str">
            <v>91</v>
          </cell>
          <cell r="I1487">
            <v>0</v>
          </cell>
          <cell r="J1487">
            <v>-100000</v>
          </cell>
          <cell r="L1487">
            <v>0</v>
          </cell>
          <cell r="O1487" t="str">
            <v>И90100403</v>
          </cell>
        </row>
        <row r="1488">
          <cell r="H1488" t="str">
            <v>91</v>
          </cell>
          <cell r="I1488">
            <v>0</v>
          </cell>
          <cell r="J1488">
            <v>-100000</v>
          </cell>
          <cell r="L1488">
            <v>0</v>
          </cell>
          <cell r="O1488" t="str">
            <v>И90100404</v>
          </cell>
        </row>
        <row r="1489">
          <cell r="H1489" t="str">
            <v>91</v>
          </cell>
          <cell r="I1489">
            <v>0</v>
          </cell>
          <cell r="J1489">
            <v>-200000</v>
          </cell>
          <cell r="L1489">
            <v>0</v>
          </cell>
          <cell r="O1489">
            <v>0</v>
          </cell>
        </row>
        <row r="1490">
          <cell r="H1490" t="str">
            <v>91</v>
          </cell>
          <cell r="I1490">
            <v>0</v>
          </cell>
          <cell r="J1490">
            <v>-100000</v>
          </cell>
          <cell r="L1490">
            <v>0</v>
          </cell>
          <cell r="O1490" t="str">
            <v>И90100501</v>
          </cell>
        </row>
        <row r="1491">
          <cell r="H1491" t="str">
            <v>91</v>
          </cell>
          <cell r="I1491">
            <v>0</v>
          </cell>
          <cell r="J1491">
            <v>-100000</v>
          </cell>
          <cell r="L1491">
            <v>0</v>
          </cell>
          <cell r="O1491" t="str">
            <v>И90100502</v>
          </cell>
        </row>
        <row r="1492">
          <cell r="H1492" t="str">
            <v>91</v>
          </cell>
          <cell r="I1492">
            <v>0</v>
          </cell>
          <cell r="J1492">
            <v>-100000</v>
          </cell>
          <cell r="L1492">
            <v>0</v>
          </cell>
          <cell r="O1492" t="str">
            <v>И90100600</v>
          </cell>
        </row>
        <row r="1493">
          <cell r="H1493" t="str">
            <v>91</v>
          </cell>
          <cell r="I1493">
            <v>0</v>
          </cell>
          <cell r="J1493">
            <v>-200000</v>
          </cell>
          <cell r="L1493">
            <v>0</v>
          </cell>
          <cell r="O1493">
            <v>0</v>
          </cell>
        </row>
        <row r="1494">
          <cell r="G1494">
            <v>0</v>
          </cell>
          <cell r="H1494" t="str">
            <v>91</v>
          </cell>
          <cell r="I1494">
            <v>0</v>
          </cell>
          <cell r="J1494">
            <v>-100000</v>
          </cell>
          <cell r="K1494">
            <v>4149828</v>
          </cell>
          <cell r="L1494">
            <v>-4149828</v>
          </cell>
          <cell r="O1494" t="str">
            <v>И90100701</v>
          </cell>
        </row>
        <row r="1495">
          <cell r="G1495">
            <v>0</v>
          </cell>
          <cell r="H1495" t="str">
            <v>91</v>
          </cell>
          <cell r="I1495">
            <v>0</v>
          </cell>
          <cell r="J1495">
            <v>-100000</v>
          </cell>
          <cell r="K1495">
            <v>0</v>
          </cell>
          <cell r="L1495">
            <v>0</v>
          </cell>
          <cell r="O1495" t="str">
            <v>И90100702</v>
          </cell>
        </row>
        <row r="1496">
          <cell r="G1496">
            <v>0</v>
          </cell>
          <cell r="H1496" t="str">
            <v>91</v>
          </cell>
          <cell r="I1496">
            <v>0</v>
          </cell>
          <cell r="J1496">
            <v>-100000</v>
          </cell>
          <cell r="K1496">
            <v>0</v>
          </cell>
          <cell r="L1496">
            <v>0</v>
          </cell>
          <cell r="O1496" t="str">
            <v>И90100800</v>
          </cell>
        </row>
        <row r="1497">
          <cell r="H1497" t="str">
            <v>91</v>
          </cell>
          <cell r="I1497">
            <v>0</v>
          </cell>
          <cell r="J1497">
            <v>-100000</v>
          </cell>
          <cell r="K1497">
            <v>0</v>
          </cell>
          <cell r="L1497">
            <v>0</v>
          </cell>
          <cell r="O1497" t="str">
            <v>И90100900</v>
          </cell>
        </row>
        <row r="1498">
          <cell r="H1498" t="str">
            <v>91</v>
          </cell>
          <cell r="I1498">
            <v>0</v>
          </cell>
          <cell r="J1498">
            <v>-1900000</v>
          </cell>
          <cell r="K1498">
            <v>0</v>
          </cell>
          <cell r="L1498">
            <v>0</v>
          </cell>
          <cell r="O1498">
            <v>0</v>
          </cell>
        </row>
        <row r="1499">
          <cell r="G1499">
            <v>0</v>
          </cell>
          <cell r="H1499" t="str">
            <v>91</v>
          </cell>
          <cell r="I1499">
            <v>0</v>
          </cell>
          <cell r="J1499">
            <v>-200000</v>
          </cell>
          <cell r="K1499">
            <v>0</v>
          </cell>
          <cell r="L1499">
            <v>0</v>
          </cell>
          <cell r="O1499">
            <v>0</v>
          </cell>
        </row>
        <row r="1500">
          <cell r="H1500" t="str">
            <v>91</v>
          </cell>
          <cell r="I1500">
            <v>0</v>
          </cell>
          <cell r="J1500">
            <v>-100000</v>
          </cell>
          <cell r="K1500">
            <v>0</v>
          </cell>
          <cell r="L1500">
            <v>0</v>
          </cell>
          <cell r="O1500" t="str">
            <v>И90110101</v>
          </cell>
        </row>
        <row r="1501">
          <cell r="H1501" t="str">
            <v>91</v>
          </cell>
          <cell r="I1501">
            <v>0</v>
          </cell>
          <cell r="J1501">
            <v>-100000</v>
          </cell>
          <cell r="K1501">
            <v>0</v>
          </cell>
          <cell r="L1501">
            <v>0</v>
          </cell>
          <cell r="O1501" t="str">
            <v>И90110102</v>
          </cell>
        </row>
        <row r="1502">
          <cell r="G1502">
            <v>0</v>
          </cell>
          <cell r="H1502" t="str">
            <v>91</v>
          </cell>
          <cell r="I1502">
            <v>0</v>
          </cell>
          <cell r="J1502">
            <v>-200000</v>
          </cell>
          <cell r="K1502">
            <v>0</v>
          </cell>
          <cell r="L1502">
            <v>0</v>
          </cell>
          <cell r="O1502">
            <v>0</v>
          </cell>
        </row>
        <row r="1503">
          <cell r="H1503" t="str">
            <v>91</v>
          </cell>
          <cell r="I1503">
            <v>0</v>
          </cell>
          <cell r="J1503">
            <v>-100000</v>
          </cell>
          <cell r="K1503">
            <v>0</v>
          </cell>
          <cell r="L1503">
            <v>0</v>
          </cell>
          <cell r="O1503" t="str">
            <v>И90110201</v>
          </cell>
        </row>
        <row r="1504">
          <cell r="H1504" t="str">
            <v>91</v>
          </cell>
          <cell r="I1504">
            <v>0</v>
          </cell>
          <cell r="J1504">
            <v>-100000</v>
          </cell>
          <cell r="K1504">
            <v>0</v>
          </cell>
          <cell r="L1504">
            <v>0</v>
          </cell>
          <cell r="O1504" t="str">
            <v>И90110202</v>
          </cell>
        </row>
        <row r="1505">
          <cell r="H1505" t="str">
            <v>91</v>
          </cell>
          <cell r="I1505">
            <v>0</v>
          </cell>
          <cell r="J1505">
            <v>-400000</v>
          </cell>
          <cell r="K1505">
            <v>0</v>
          </cell>
          <cell r="L1505">
            <v>0</v>
          </cell>
          <cell r="O1505">
            <v>0</v>
          </cell>
        </row>
        <row r="1506">
          <cell r="H1506" t="str">
            <v>91</v>
          </cell>
          <cell r="I1506">
            <v>0</v>
          </cell>
          <cell r="J1506">
            <v>-100000</v>
          </cell>
          <cell r="K1506">
            <v>0</v>
          </cell>
          <cell r="L1506">
            <v>0</v>
          </cell>
          <cell r="O1506" t="str">
            <v>И90110301</v>
          </cell>
        </row>
        <row r="1507">
          <cell r="G1507">
            <v>0</v>
          </cell>
          <cell r="H1507" t="str">
            <v>91</v>
          </cell>
          <cell r="I1507">
            <v>0</v>
          </cell>
          <cell r="J1507">
            <v>-100000</v>
          </cell>
          <cell r="K1507">
            <v>0</v>
          </cell>
          <cell r="L1507">
            <v>0</v>
          </cell>
          <cell r="O1507" t="str">
            <v>И90110302</v>
          </cell>
        </row>
        <row r="1508">
          <cell r="H1508" t="str">
            <v>91</v>
          </cell>
          <cell r="I1508">
            <v>0</v>
          </cell>
          <cell r="J1508">
            <v>-100000</v>
          </cell>
          <cell r="K1508">
            <v>0</v>
          </cell>
          <cell r="L1508">
            <v>0</v>
          </cell>
          <cell r="O1508" t="str">
            <v>И90110303</v>
          </cell>
        </row>
        <row r="1509">
          <cell r="H1509" t="str">
            <v>91</v>
          </cell>
          <cell r="I1509">
            <v>0</v>
          </cell>
          <cell r="J1509">
            <v>-100000</v>
          </cell>
          <cell r="K1509">
            <v>0</v>
          </cell>
          <cell r="L1509">
            <v>0</v>
          </cell>
          <cell r="O1509" t="str">
            <v>И90110304</v>
          </cell>
        </row>
        <row r="1510">
          <cell r="H1510" t="str">
            <v>91</v>
          </cell>
          <cell r="I1510">
            <v>0</v>
          </cell>
          <cell r="J1510">
            <v>-400000</v>
          </cell>
          <cell r="K1510">
            <v>0</v>
          </cell>
          <cell r="L1510">
            <v>0</v>
          </cell>
          <cell r="O1510">
            <v>0</v>
          </cell>
        </row>
        <row r="1511">
          <cell r="H1511" t="str">
            <v>91</v>
          </cell>
          <cell r="I1511">
            <v>0</v>
          </cell>
          <cell r="J1511">
            <v>-100000</v>
          </cell>
          <cell r="K1511">
            <v>0</v>
          </cell>
          <cell r="L1511">
            <v>0</v>
          </cell>
          <cell r="O1511" t="str">
            <v>И90110401</v>
          </cell>
        </row>
        <row r="1512">
          <cell r="G1512">
            <v>0</v>
          </cell>
          <cell r="H1512" t="str">
            <v>91</v>
          </cell>
          <cell r="I1512">
            <v>0</v>
          </cell>
          <cell r="J1512">
            <v>-100000</v>
          </cell>
          <cell r="K1512">
            <v>0</v>
          </cell>
          <cell r="L1512">
            <v>0</v>
          </cell>
          <cell r="O1512" t="str">
            <v>И90110402</v>
          </cell>
        </row>
        <row r="1513">
          <cell r="H1513" t="str">
            <v>91</v>
          </cell>
          <cell r="I1513">
            <v>0</v>
          </cell>
          <cell r="J1513">
            <v>-100000</v>
          </cell>
          <cell r="K1513">
            <v>0</v>
          </cell>
          <cell r="L1513">
            <v>0</v>
          </cell>
          <cell r="O1513" t="str">
            <v>И90110403</v>
          </cell>
        </row>
        <row r="1514">
          <cell r="H1514" t="str">
            <v>91</v>
          </cell>
          <cell r="I1514">
            <v>0</v>
          </cell>
          <cell r="J1514">
            <v>-100000</v>
          </cell>
          <cell r="K1514">
            <v>0</v>
          </cell>
          <cell r="L1514">
            <v>0</v>
          </cell>
          <cell r="O1514" t="str">
            <v>И90110404</v>
          </cell>
        </row>
        <row r="1515">
          <cell r="H1515" t="str">
            <v>91</v>
          </cell>
          <cell r="I1515">
            <v>0</v>
          </cell>
          <cell r="J1515">
            <v>-200000</v>
          </cell>
          <cell r="K1515">
            <v>0</v>
          </cell>
          <cell r="L1515">
            <v>0</v>
          </cell>
          <cell r="O1515">
            <v>0</v>
          </cell>
        </row>
        <row r="1516">
          <cell r="G1516">
            <v>0</v>
          </cell>
          <cell r="H1516" t="str">
            <v>91</v>
          </cell>
          <cell r="I1516">
            <v>0</v>
          </cell>
          <cell r="J1516">
            <v>-100000</v>
          </cell>
          <cell r="K1516">
            <v>0</v>
          </cell>
          <cell r="L1516">
            <v>0</v>
          </cell>
          <cell r="O1516" t="str">
            <v>И90110501</v>
          </cell>
        </row>
        <row r="1517">
          <cell r="H1517" t="str">
            <v>91</v>
          </cell>
          <cell r="I1517">
            <v>0</v>
          </cell>
          <cell r="J1517">
            <v>-100000</v>
          </cell>
          <cell r="K1517">
            <v>0</v>
          </cell>
          <cell r="L1517">
            <v>0</v>
          </cell>
          <cell r="O1517" t="str">
            <v>И90110502</v>
          </cell>
        </row>
        <row r="1518">
          <cell r="H1518" t="str">
            <v>91</v>
          </cell>
          <cell r="I1518">
            <v>0</v>
          </cell>
          <cell r="J1518">
            <v>-100000</v>
          </cell>
          <cell r="K1518">
            <v>0</v>
          </cell>
          <cell r="L1518">
            <v>0</v>
          </cell>
          <cell r="O1518" t="str">
            <v>И90110600</v>
          </cell>
        </row>
        <row r="1519">
          <cell r="H1519" t="str">
            <v>91</v>
          </cell>
          <cell r="I1519">
            <v>0</v>
          </cell>
          <cell r="J1519">
            <v>-200000</v>
          </cell>
          <cell r="K1519">
            <v>0</v>
          </cell>
          <cell r="L1519">
            <v>0</v>
          </cell>
          <cell r="O1519">
            <v>0</v>
          </cell>
        </row>
        <row r="1520">
          <cell r="H1520" t="str">
            <v>91</v>
          </cell>
          <cell r="I1520">
            <v>0</v>
          </cell>
          <cell r="J1520">
            <v>-100000</v>
          </cell>
          <cell r="K1520">
            <v>0</v>
          </cell>
          <cell r="L1520">
            <v>0</v>
          </cell>
          <cell r="O1520" t="str">
            <v>И90110701</v>
          </cell>
        </row>
        <row r="1521">
          <cell r="G1521">
            <v>0</v>
          </cell>
          <cell r="H1521" t="str">
            <v>91</v>
          </cell>
          <cell r="I1521">
            <v>0</v>
          </cell>
          <cell r="J1521">
            <v>-100000</v>
          </cell>
          <cell r="K1521">
            <v>0</v>
          </cell>
          <cell r="L1521">
            <v>0</v>
          </cell>
          <cell r="O1521" t="str">
            <v>И90110702</v>
          </cell>
        </row>
        <row r="1522">
          <cell r="G1522">
            <v>0</v>
          </cell>
          <cell r="H1522" t="str">
            <v>91</v>
          </cell>
          <cell r="I1522">
            <v>0</v>
          </cell>
          <cell r="J1522">
            <v>-100000</v>
          </cell>
          <cell r="K1522">
            <v>0</v>
          </cell>
          <cell r="L1522">
            <v>0</v>
          </cell>
          <cell r="O1522" t="str">
            <v>И90110800</v>
          </cell>
        </row>
        <row r="1523">
          <cell r="H1523" t="str">
            <v>91</v>
          </cell>
          <cell r="I1523">
            <v>0</v>
          </cell>
          <cell r="J1523">
            <v>-100000</v>
          </cell>
          <cell r="K1523">
            <v>0</v>
          </cell>
          <cell r="L1523">
            <v>0</v>
          </cell>
          <cell r="O1523" t="str">
            <v>И90110900</v>
          </cell>
        </row>
        <row r="1524">
          <cell r="H1524" t="str">
            <v>91</v>
          </cell>
          <cell r="I1524">
            <v>0</v>
          </cell>
          <cell r="J1524">
            <v>-900000</v>
          </cell>
          <cell r="K1524">
            <v>0</v>
          </cell>
          <cell r="L1524">
            <v>0</v>
          </cell>
          <cell r="O1524">
            <v>0</v>
          </cell>
        </row>
        <row r="1525">
          <cell r="G1525">
            <v>0</v>
          </cell>
          <cell r="H1525" t="str">
            <v>91</v>
          </cell>
          <cell r="I1525">
            <v>0</v>
          </cell>
          <cell r="J1525">
            <v>-100000</v>
          </cell>
          <cell r="K1525">
            <v>0</v>
          </cell>
          <cell r="L1525">
            <v>0</v>
          </cell>
          <cell r="O1525" t="str">
            <v>И90130100</v>
          </cell>
        </row>
        <row r="1526">
          <cell r="H1526" t="str">
            <v>91</v>
          </cell>
          <cell r="I1526">
            <v>0</v>
          </cell>
          <cell r="J1526">
            <v>-100000</v>
          </cell>
          <cell r="K1526">
            <v>0</v>
          </cell>
          <cell r="L1526">
            <v>0</v>
          </cell>
          <cell r="O1526" t="str">
            <v>И90130200</v>
          </cell>
        </row>
        <row r="1527">
          <cell r="H1527" t="str">
            <v>91</v>
          </cell>
          <cell r="I1527">
            <v>0</v>
          </cell>
          <cell r="J1527">
            <v>-100000</v>
          </cell>
          <cell r="K1527">
            <v>0</v>
          </cell>
          <cell r="L1527">
            <v>0</v>
          </cell>
          <cell r="O1527" t="str">
            <v>И90130300</v>
          </cell>
        </row>
        <row r="1528">
          <cell r="G1528">
            <v>0</v>
          </cell>
          <cell r="H1528" t="str">
            <v>91</v>
          </cell>
          <cell r="I1528">
            <v>0</v>
          </cell>
          <cell r="J1528">
            <v>-100000</v>
          </cell>
          <cell r="K1528">
            <v>0</v>
          </cell>
          <cell r="L1528">
            <v>0</v>
          </cell>
          <cell r="O1528" t="str">
            <v>И90130400</v>
          </cell>
        </row>
        <row r="1529">
          <cell r="H1529" t="str">
            <v>91</v>
          </cell>
          <cell r="I1529">
            <v>0</v>
          </cell>
          <cell r="J1529">
            <v>-100000</v>
          </cell>
          <cell r="K1529">
            <v>0</v>
          </cell>
          <cell r="L1529">
            <v>0</v>
          </cell>
          <cell r="O1529" t="str">
            <v>И90130500</v>
          </cell>
        </row>
        <row r="1530">
          <cell r="H1530" t="str">
            <v>91</v>
          </cell>
          <cell r="I1530">
            <v>0</v>
          </cell>
          <cell r="J1530">
            <v>-200000</v>
          </cell>
          <cell r="K1530">
            <v>0</v>
          </cell>
          <cell r="L1530">
            <v>0</v>
          </cell>
          <cell r="O1530">
            <v>0</v>
          </cell>
        </row>
        <row r="1531">
          <cell r="H1531" t="str">
            <v>91</v>
          </cell>
          <cell r="I1531">
            <v>0</v>
          </cell>
          <cell r="J1531">
            <v>-100000</v>
          </cell>
          <cell r="K1531">
            <v>0</v>
          </cell>
          <cell r="L1531">
            <v>0</v>
          </cell>
          <cell r="O1531" t="str">
            <v>И90130601</v>
          </cell>
        </row>
        <row r="1532">
          <cell r="H1532" t="str">
            <v>91</v>
          </cell>
          <cell r="I1532">
            <v>0</v>
          </cell>
          <cell r="J1532">
            <v>-100000</v>
          </cell>
          <cell r="K1532">
            <v>0</v>
          </cell>
          <cell r="L1532">
            <v>0</v>
          </cell>
          <cell r="O1532" t="str">
            <v>И90130602</v>
          </cell>
        </row>
        <row r="1533">
          <cell r="G1533">
            <v>0</v>
          </cell>
          <cell r="H1533" t="str">
            <v>91</v>
          </cell>
          <cell r="I1533">
            <v>0</v>
          </cell>
          <cell r="J1533">
            <v>-100000</v>
          </cell>
          <cell r="K1533">
            <v>0</v>
          </cell>
          <cell r="L1533">
            <v>0</v>
          </cell>
          <cell r="O1533" t="str">
            <v>И90130700</v>
          </cell>
        </row>
        <row r="1534">
          <cell r="H1534" t="str">
            <v>91</v>
          </cell>
          <cell r="I1534">
            <v>0</v>
          </cell>
          <cell r="J1534">
            <v>-100000</v>
          </cell>
          <cell r="K1534">
            <v>0</v>
          </cell>
          <cell r="L1534">
            <v>0</v>
          </cell>
          <cell r="O1534" t="str">
            <v>И90130800</v>
          </cell>
        </row>
        <row r="1535">
          <cell r="H1535" t="str">
            <v>91</v>
          </cell>
          <cell r="I1535">
            <v>0</v>
          </cell>
          <cell r="J1535">
            <v>-700000</v>
          </cell>
          <cell r="K1535">
            <v>0</v>
          </cell>
          <cell r="L1535">
            <v>0</v>
          </cell>
          <cell r="O1535">
            <v>0</v>
          </cell>
        </row>
        <row r="1536">
          <cell r="H1536" t="str">
            <v>91</v>
          </cell>
          <cell r="I1536">
            <v>0</v>
          </cell>
          <cell r="J1536">
            <v>-100000</v>
          </cell>
          <cell r="K1536">
            <v>0</v>
          </cell>
          <cell r="L1536">
            <v>0</v>
          </cell>
          <cell r="O1536" t="str">
            <v>И90150100</v>
          </cell>
        </row>
        <row r="1537">
          <cell r="H1537" t="str">
            <v>91</v>
          </cell>
          <cell r="I1537">
            <v>0</v>
          </cell>
          <cell r="J1537">
            <v>-100000</v>
          </cell>
          <cell r="K1537">
            <v>0</v>
          </cell>
          <cell r="L1537">
            <v>0</v>
          </cell>
          <cell r="O1537" t="str">
            <v>И90150200</v>
          </cell>
        </row>
        <row r="1538">
          <cell r="G1538">
            <v>0</v>
          </cell>
          <cell r="H1538" t="str">
            <v>91</v>
          </cell>
          <cell r="I1538">
            <v>0</v>
          </cell>
          <cell r="J1538">
            <v>-200000</v>
          </cell>
          <cell r="K1538">
            <v>0</v>
          </cell>
          <cell r="L1538">
            <v>0</v>
          </cell>
          <cell r="O1538">
            <v>0</v>
          </cell>
        </row>
        <row r="1539">
          <cell r="H1539" t="str">
            <v>91</v>
          </cell>
          <cell r="I1539">
            <v>0</v>
          </cell>
          <cell r="J1539">
            <v>-100000</v>
          </cell>
          <cell r="K1539">
            <v>0</v>
          </cell>
          <cell r="L1539">
            <v>0</v>
          </cell>
          <cell r="O1539" t="str">
            <v>И90150301</v>
          </cell>
        </row>
        <row r="1540">
          <cell r="H1540" t="str">
            <v>91</v>
          </cell>
          <cell r="I1540">
            <v>0</v>
          </cell>
          <cell r="J1540">
            <v>-100000</v>
          </cell>
          <cell r="K1540">
            <v>0</v>
          </cell>
          <cell r="L1540">
            <v>0</v>
          </cell>
          <cell r="O1540" t="str">
            <v>И90150302</v>
          </cell>
        </row>
        <row r="1541">
          <cell r="H1541" t="str">
            <v>91</v>
          </cell>
          <cell r="I1541">
            <v>0</v>
          </cell>
          <cell r="J1541">
            <v>-300000</v>
          </cell>
          <cell r="K1541">
            <v>0</v>
          </cell>
          <cell r="L1541">
            <v>0</v>
          </cell>
          <cell r="O1541">
            <v>0</v>
          </cell>
        </row>
        <row r="1542">
          <cell r="G1542">
            <v>0</v>
          </cell>
          <cell r="H1542" t="str">
            <v>91</v>
          </cell>
          <cell r="I1542">
            <v>0</v>
          </cell>
          <cell r="J1542">
            <v>-100000</v>
          </cell>
          <cell r="K1542">
            <v>0</v>
          </cell>
          <cell r="L1542">
            <v>0</v>
          </cell>
          <cell r="O1542" t="str">
            <v>И90150401</v>
          </cell>
        </row>
        <row r="1543">
          <cell r="H1543" t="str">
            <v>91</v>
          </cell>
          <cell r="I1543">
            <v>0</v>
          </cell>
          <cell r="J1543">
            <v>-100000</v>
          </cell>
          <cell r="K1543">
            <v>0</v>
          </cell>
          <cell r="L1543">
            <v>0</v>
          </cell>
          <cell r="O1543" t="str">
            <v>И90150403</v>
          </cell>
        </row>
        <row r="1544">
          <cell r="H1544" t="str">
            <v>91</v>
          </cell>
          <cell r="I1544">
            <v>0</v>
          </cell>
          <cell r="J1544">
            <v>-100000</v>
          </cell>
          <cell r="K1544">
            <v>0</v>
          </cell>
          <cell r="L1544">
            <v>0</v>
          </cell>
          <cell r="O1544" t="str">
            <v>И90150404</v>
          </cell>
        </row>
        <row r="1545">
          <cell r="H1545" t="str">
            <v>91</v>
          </cell>
          <cell r="I1545">
            <v>0</v>
          </cell>
          <cell r="J1545">
            <v>-800000</v>
          </cell>
          <cell r="K1545">
            <v>0</v>
          </cell>
          <cell r="L1545">
            <v>0</v>
          </cell>
          <cell r="O1545">
            <v>0</v>
          </cell>
        </row>
        <row r="1546">
          <cell r="H1546" t="str">
            <v>91</v>
          </cell>
          <cell r="I1546">
            <v>0</v>
          </cell>
          <cell r="J1546">
            <v>-300000</v>
          </cell>
          <cell r="K1546">
            <v>0</v>
          </cell>
          <cell r="L1546">
            <v>0</v>
          </cell>
          <cell r="O1546">
            <v>0</v>
          </cell>
        </row>
        <row r="1547">
          <cell r="G1547">
            <v>0</v>
          </cell>
          <cell r="H1547" t="str">
            <v>91</v>
          </cell>
          <cell r="I1547">
            <v>0</v>
          </cell>
          <cell r="J1547">
            <v>-100000</v>
          </cell>
          <cell r="K1547">
            <v>0</v>
          </cell>
          <cell r="L1547">
            <v>0</v>
          </cell>
          <cell r="O1547" t="str">
            <v>И90160101</v>
          </cell>
        </row>
        <row r="1548">
          <cell r="H1548" t="str">
            <v>91</v>
          </cell>
          <cell r="I1548">
            <v>0</v>
          </cell>
          <cell r="J1548">
            <v>-100000</v>
          </cell>
          <cell r="K1548">
            <v>0</v>
          </cell>
          <cell r="L1548">
            <v>0</v>
          </cell>
          <cell r="O1548" t="str">
            <v>И90160102</v>
          </cell>
        </row>
        <row r="1549">
          <cell r="H1549" t="str">
            <v>91</v>
          </cell>
          <cell r="I1549">
            <v>0</v>
          </cell>
          <cell r="J1549">
            <v>-100000</v>
          </cell>
          <cell r="K1549">
            <v>0</v>
          </cell>
          <cell r="L1549">
            <v>0</v>
          </cell>
          <cell r="O1549" t="str">
            <v>И90160103</v>
          </cell>
        </row>
        <row r="1550">
          <cell r="H1550" t="str">
            <v>91</v>
          </cell>
          <cell r="I1550">
            <v>0</v>
          </cell>
          <cell r="J1550">
            <v>-500000</v>
          </cell>
          <cell r="K1550">
            <v>0</v>
          </cell>
          <cell r="L1550">
            <v>0</v>
          </cell>
          <cell r="O1550">
            <v>0</v>
          </cell>
        </row>
        <row r="1551">
          <cell r="H1551" t="str">
            <v>91</v>
          </cell>
          <cell r="I1551">
            <v>0</v>
          </cell>
          <cell r="J1551">
            <v>-100000</v>
          </cell>
          <cell r="K1551">
            <v>0</v>
          </cell>
          <cell r="L1551">
            <v>0</v>
          </cell>
          <cell r="O1551" t="str">
            <v>И90160201</v>
          </cell>
        </row>
        <row r="1552">
          <cell r="H1552" t="str">
            <v>91</v>
          </cell>
          <cell r="I1552">
            <v>0</v>
          </cell>
          <cell r="J1552">
            <v>-100000</v>
          </cell>
          <cell r="K1552">
            <v>0</v>
          </cell>
          <cell r="L1552">
            <v>0</v>
          </cell>
          <cell r="O1552" t="str">
            <v>И90160202</v>
          </cell>
        </row>
        <row r="1553">
          <cell r="G1553">
            <v>0</v>
          </cell>
          <cell r="H1553" t="str">
            <v>91</v>
          </cell>
          <cell r="I1553">
            <v>0</v>
          </cell>
          <cell r="J1553">
            <v>-100000</v>
          </cell>
          <cell r="K1553">
            <v>0</v>
          </cell>
          <cell r="L1553">
            <v>0</v>
          </cell>
          <cell r="O1553" t="str">
            <v>И90160203</v>
          </cell>
        </row>
        <row r="1554">
          <cell r="H1554" t="str">
            <v>91</v>
          </cell>
          <cell r="I1554">
            <v>0</v>
          </cell>
          <cell r="J1554">
            <v>-100000</v>
          </cell>
          <cell r="K1554">
            <v>0</v>
          </cell>
          <cell r="L1554">
            <v>0</v>
          </cell>
          <cell r="O1554" t="str">
            <v>И90160204</v>
          </cell>
        </row>
        <row r="1555">
          <cell r="H1555" t="str">
            <v>91</v>
          </cell>
          <cell r="I1555">
            <v>0</v>
          </cell>
          <cell r="J1555">
            <v>-100000</v>
          </cell>
          <cell r="K1555">
            <v>0</v>
          </cell>
          <cell r="L1555">
            <v>0</v>
          </cell>
          <cell r="O1555" t="str">
            <v>И90160205</v>
          </cell>
        </row>
        <row r="1556">
          <cell r="H1556" t="str">
            <v>91</v>
          </cell>
          <cell r="I1556">
            <v>0</v>
          </cell>
          <cell r="J1556">
            <v>-1000000</v>
          </cell>
          <cell r="K1556">
            <v>0</v>
          </cell>
          <cell r="L1556">
            <v>0</v>
          </cell>
          <cell r="O1556">
            <v>0</v>
          </cell>
        </row>
        <row r="1557">
          <cell r="H1557" t="str">
            <v>91</v>
          </cell>
          <cell r="I1557">
            <v>0</v>
          </cell>
          <cell r="J1557">
            <v>-100000</v>
          </cell>
          <cell r="K1557">
            <v>0</v>
          </cell>
          <cell r="L1557">
            <v>0</v>
          </cell>
          <cell r="O1557" t="str">
            <v>И90170100</v>
          </cell>
        </row>
        <row r="1558">
          <cell r="G1558">
            <v>0</v>
          </cell>
          <cell r="H1558" t="str">
            <v>91</v>
          </cell>
          <cell r="I1558">
            <v>0</v>
          </cell>
          <cell r="J1558">
            <v>-300000</v>
          </cell>
          <cell r="K1558">
            <v>0</v>
          </cell>
          <cell r="L1558">
            <v>0</v>
          </cell>
          <cell r="O1558">
            <v>0</v>
          </cell>
        </row>
        <row r="1559">
          <cell r="H1559" t="str">
            <v>91</v>
          </cell>
          <cell r="I1559">
            <v>0</v>
          </cell>
          <cell r="J1559">
            <v>-100000</v>
          </cell>
          <cell r="K1559">
            <v>0</v>
          </cell>
          <cell r="L1559">
            <v>0</v>
          </cell>
          <cell r="O1559" t="str">
            <v>И90170201</v>
          </cell>
        </row>
        <row r="1560">
          <cell r="H1560" t="str">
            <v>91</v>
          </cell>
          <cell r="I1560">
            <v>0</v>
          </cell>
          <cell r="J1560">
            <v>-100000</v>
          </cell>
          <cell r="K1560">
            <v>0</v>
          </cell>
          <cell r="L1560">
            <v>0</v>
          </cell>
          <cell r="O1560" t="str">
            <v>И90170202</v>
          </cell>
        </row>
        <row r="1561">
          <cell r="G1561">
            <v>0</v>
          </cell>
          <cell r="H1561" t="str">
            <v>91</v>
          </cell>
          <cell r="I1561">
            <v>0</v>
          </cell>
          <cell r="J1561">
            <v>-100000</v>
          </cell>
          <cell r="K1561">
            <v>0</v>
          </cell>
          <cell r="L1561">
            <v>0</v>
          </cell>
          <cell r="O1561" t="str">
            <v>И90170203</v>
          </cell>
        </row>
        <row r="1562">
          <cell r="H1562" t="str">
            <v>91</v>
          </cell>
          <cell r="I1562">
            <v>0</v>
          </cell>
          <cell r="J1562">
            <v>-600000</v>
          </cell>
          <cell r="K1562">
            <v>0</v>
          </cell>
          <cell r="L1562">
            <v>0</v>
          </cell>
          <cell r="O1562">
            <v>0</v>
          </cell>
        </row>
        <row r="1563">
          <cell r="H1563" t="str">
            <v>91</v>
          </cell>
          <cell r="I1563">
            <v>0</v>
          </cell>
          <cell r="J1563">
            <v>-100000</v>
          </cell>
          <cell r="K1563">
            <v>0</v>
          </cell>
          <cell r="L1563">
            <v>0</v>
          </cell>
          <cell r="O1563" t="str">
            <v>И90170301</v>
          </cell>
        </row>
        <row r="1564">
          <cell r="G1564">
            <v>0</v>
          </cell>
          <cell r="H1564" t="str">
            <v>91</v>
          </cell>
          <cell r="I1564">
            <v>0</v>
          </cell>
          <cell r="J1564">
            <v>-100000</v>
          </cell>
          <cell r="K1564">
            <v>0</v>
          </cell>
          <cell r="L1564">
            <v>0</v>
          </cell>
          <cell r="O1564" t="str">
            <v>И90170302</v>
          </cell>
        </row>
        <row r="1565">
          <cell r="H1565" t="str">
            <v>91</v>
          </cell>
          <cell r="I1565">
            <v>0</v>
          </cell>
          <cell r="J1565">
            <v>-100000</v>
          </cell>
          <cell r="K1565">
            <v>0</v>
          </cell>
          <cell r="L1565">
            <v>0</v>
          </cell>
          <cell r="O1565" t="str">
            <v>И90170303</v>
          </cell>
        </row>
        <row r="1566">
          <cell r="H1566" t="str">
            <v>91</v>
          </cell>
          <cell r="I1566">
            <v>0</v>
          </cell>
          <cell r="J1566">
            <v>-100000</v>
          </cell>
          <cell r="K1566">
            <v>0</v>
          </cell>
          <cell r="L1566">
            <v>0</v>
          </cell>
          <cell r="O1566" t="str">
            <v>И90170304</v>
          </cell>
        </row>
        <row r="1567">
          <cell r="H1567" t="str">
            <v>91</v>
          </cell>
          <cell r="I1567">
            <v>0</v>
          </cell>
          <cell r="J1567">
            <v>-100000</v>
          </cell>
          <cell r="K1567">
            <v>0</v>
          </cell>
          <cell r="L1567">
            <v>0</v>
          </cell>
          <cell r="O1567" t="str">
            <v>И90170305</v>
          </cell>
        </row>
        <row r="1568">
          <cell r="G1568">
            <v>0</v>
          </cell>
          <cell r="H1568" t="str">
            <v>91</v>
          </cell>
          <cell r="I1568">
            <v>0</v>
          </cell>
          <cell r="J1568">
            <v>-100000</v>
          </cell>
          <cell r="K1568">
            <v>0</v>
          </cell>
          <cell r="L1568">
            <v>0</v>
          </cell>
          <cell r="O1568" t="str">
            <v>И90170306</v>
          </cell>
        </row>
        <row r="1569">
          <cell r="G1569">
            <v>0</v>
          </cell>
          <cell r="H1569" t="str">
            <v>91</v>
          </cell>
          <cell r="I1569">
            <v>0</v>
          </cell>
          <cell r="J1569">
            <v>-500000</v>
          </cell>
          <cell r="K1569">
            <v>0</v>
          </cell>
          <cell r="L1569">
            <v>0</v>
          </cell>
          <cell r="O1569">
            <v>0</v>
          </cell>
        </row>
        <row r="1570">
          <cell r="H1570" t="str">
            <v>91</v>
          </cell>
          <cell r="I1570">
            <v>0</v>
          </cell>
          <cell r="J1570">
            <v>-100000</v>
          </cell>
          <cell r="K1570">
            <v>0</v>
          </cell>
          <cell r="L1570">
            <v>0</v>
          </cell>
          <cell r="O1570" t="str">
            <v>И90180100</v>
          </cell>
        </row>
        <row r="1571">
          <cell r="H1571" t="str">
            <v>91</v>
          </cell>
          <cell r="I1571">
            <v>0</v>
          </cell>
          <cell r="J1571">
            <v>-100000</v>
          </cell>
          <cell r="K1571">
            <v>0</v>
          </cell>
          <cell r="L1571">
            <v>0</v>
          </cell>
          <cell r="O1571" t="str">
            <v>И90180200</v>
          </cell>
        </row>
        <row r="1572">
          <cell r="H1572" t="str">
            <v>91</v>
          </cell>
          <cell r="I1572">
            <v>0</v>
          </cell>
          <cell r="J1572">
            <v>-100000</v>
          </cell>
          <cell r="K1572">
            <v>0</v>
          </cell>
          <cell r="L1572">
            <v>0</v>
          </cell>
          <cell r="O1572" t="str">
            <v>И90180300</v>
          </cell>
        </row>
        <row r="1573">
          <cell r="G1573">
            <v>0</v>
          </cell>
          <cell r="H1573" t="str">
            <v>91</v>
          </cell>
          <cell r="I1573">
            <v>0</v>
          </cell>
          <cell r="J1573">
            <v>-100000</v>
          </cell>
          <cell r="K1573">
            <v>0</v>
          </cell>
          <cell r="L1573">
            <v>0</v>
          </cell>
          <cell r="O1573" t="str">
            <v>И90180400</v>
          </cell>
        </row>
        <row r="1574">
          <cell r="H1574" t="str">
            <v>91</v>
          </cell>
          <cell r="I1574">
            <v>0</v>
          </cell>
          <cell r="J1574">
            <v>-100000</v>
          </cell>
          <cell r="K1574">
            <v>0</v>
          </cell>
          <cell r="L1574">
            <v>0</v>
          </cell>
          <cell r="O1574" t="str">
            <v>И90180500</v>
          </cell>
        </row>
        <row r="1575">
          <cell r="H1575" t="str">
            <v>91</v>
          </cell>
          <cell r="I1575">
            <v>0</v>
          </cell>
          <cell r="J1575">
            <v>-1200000</v>
          </cell>
          <cell r="K1575">
            <v>0</v>
          </cell>
          <cell r="L1575">
            <v>0</v>
          </cell>
          <cell r="O1575">
            <v>0</v>
          </cell>
        </row>
        <row r="1576">
          <cell r="H1576" t="str">
            <v>91</v>
          </cell>
          <cell r="I1576">
            <v>0</v>
          </cell>
          <cell r="J1576">
            <v>-600000</v>
          </cell>
          <cell r="K1576">
            <v>0</v>
          </cell>
          <cell r="L1576">
            <v>0</v>
          </cell>
          <cell r="O1576">
            <v>0</v>
          </cell>
        </row>
        <row r="1577">
          <cell r="H1577" t="str">
            <v>91</v>
          </cell>
          <cell r="I1577">
            <v>0</v>
          </cell>
          <cell r="J1577">
            <v>-100000</v>
          </cell>
          <cell r="K1577">
            <v>0</v>
          </cell>
          <cell r="L1577">
            <v>0</v>
          </cell>
          <cell r="O1577" t="str">
            <v>И90190101</v>
          </cell>
        </row>
        <row r="1578">
          <cell r="H1578" t="str">
            <v>94</v>
          </cell>
          <cell r="I1578">
            <v>0</v>
          </cell>
          <cell r="J1578">
            <v>-100000</v>
          </cell>
          <cell r="K1578">
            <v>0</v>
          </cell>
          <cell r="L1578">
            <v>0</v>
          </cell>
          <cell r="O1578" t="str">
            <v>И90190102</v>
          </cell>
        </row>
        <row r="1579">
          <cell r="G1579">
            <v>0</v>
          </cell>
          <cell r="H1579" t="str">
            <v>94</v>
          </cell>
          <cell r="I1579">
            <v>0</v>
          </cell>
          <cell r="J1579">
            <v>-100000</v>
          </cell>
          <cell r="K1579">
            <v>0</v>
          </cell>
          <cell r="L1579">
            <v>0</v>
          </cell>
          <cell r="O1579" t="str">
            <v>И90190103</v>
          </cell>
        </row>
        <row r="1580">
          <cell r="H1580" t="str">
            <v>94</v>
          </cell>
          <cell r="I1580">
            <v>0</v>
          </cell>
          <cell r="J1580">
            <v>-100000</v>
          </cell>
          <cell r="K1580">
            <v>0</v>
          </cell>
          <cell r="L1580">
            <v>0</v>
          </cell>
          <cell r="O1580" t="str">
            <v>И90190104</v>
          </cell>
        </row>
        <row r="1581">
          <cell r="G1581">
            <v>0</v>
          </cell>
          <cell r="H1581" t="str">
            <v>94</v>
          </cell>
          <cell r="I1581">
            <v>0</v>
          </cell>
          <cell r="J1581">
            <v>-100000</v>
          </cell>
          <cell r="K1581">
            <v>0</v>
          </cell>
          <cell r="L1581">
            <v>0</v>
          </cell>
          <cell r="O1581" t="str">
            <v>И90190105</v>
          </cell>
        </row>
        <row r="1582">
          <cell r="H1582" t="str">
            <v>96</v>
          </cell>
          <cell r="I1582">
            <v>0</v>
          </cell>
          <cell r="J1582">
            <v>-100000</v>
          </cell>
          <cell r="K1582">
            <v>0</v>
          </cell>
          <cell r="L1582">
            <v>0</v>
          </cell>
          <cell r="O1582" t="str">
            <v>И90190106</v>
          </cell>
        </row>
        <row r="1583">
          <cell r="H1583" t="str">
            <v>96</v>
          </cell>
          <cell r="I1583">
            <v>0</v>
          </cell>
          <cell r="J1583">
            <v>-600000</v>
          </cell>
          <cell r="K1583">
            <v>0</v>
          </cell>
          <cell r="L1583">
            <v>0</v>
          </cell>
          <cell r="O1583">
            <v>0</v>
          </cell>
        </row>
        <row r="1584">
          <cell r="H1584" t="str">
            <v>96</v>
          </cell>
          <cell r="I1584">
            <v>0</v>
          </cell>
          <cell r="J1584">
            <v>-100000</v>
          </cell>
          <cell r="K1584">
            <v>0</v>
          </cell>
          <cell r="L1584">
            <v>0</v>
          </cell>
          <cell r="O1584" t="str">
            <v>И90190201</v>
          </cell>
        </row>
        <row r="1585">
          <cell r="G1585">
            <v>0</v>
          </cell>
          <cell r="H1585" t="str">
            <v>96</v>
          </cell>
          <cell r="I1585">
            <v>0</v>
          </cell>
          <cell r="J1585">
            <v>-100000</v>
          </cell>
          <cell r="K1585">
            <v>0</v>
          </cell>
          <cell r="L1585">
            <v>0</v>
          </cell>
          <cell r="O1585" t="str">
            <v>И90190202</v>
          </cell>
        </row>
        <row r="1586">
          <cell r="H1586" t="str">
            <v>96</v>
          </cell>
          <cell r="I1586">
            <v>0</v>
          </cell>
          <cell r="J1586">
            <v>-100000</v>
          </cell>
          <cell r="K1586">
            <v>0</v>
          </cell>
          <cell r="L1586">
            <v>0</v>
          </cell>
          <cell r="O1586" t="str">
            <v>И90190203</v>
          </cell>
        </row>
        <row r="1587">
          <cell r="H1587" t="str">
            <v>96</v>
          </cell>
          <cell r="I1587">
            <v>0</v>
          </cell>
          <cell r="J1587">
            <v>-100000</v>
          </cell>
          <cell r="K1587">
            <v>0</v>
          </cell>
          <cell r="L1587">
            <v>0</v>
          </cell>
          <cell r="O1587" t="str">
            <v>И90190204</v>
          </cell>
        </row>
        <row r="1588">
          <cell r="H1588" t="str">
            <v>96</v>
          </cell>
          <cell r="I1588">
            <v>0</v>
          </cell>
          <cell r="J1588">
            <v>-100000</v>
          </cell>
          <cell r="K1588">
            <v>0</v>
          </cell>
          <cell r="L1588">
            <v>0</v>
          </cell>
          <cell r="O1588" t="str">
            <v>И90190205</v>
          </cell>
        </row>
        <row r="1589">
          <cell r="H1589" t="str">
            <v>96</v>
          </cell>
          <cell r="I1589">
            <v>0</v>
          </cell>
          <cell r="J1589">
            <v>-100000</v>
          </cell>
          <cell r="K1589">
            <v>0</v>
          </cell>
          <cell r="L1589">
            <v>0</v>
          </cell>
          <cell r="O1589" t="str">
            <v>И90190206</v>
          </cell>
        </row>
        <row r="1590">
          <cell r="H1590" t="str">
            <v>96</v>
          </cell>
          <cell r="I1590">
            <v>0</v>
          </cell>
          <cell r="J1590">
            <v>-400000</v>
          </cell>
          <cell r="K1590">
            <v>0</v>
          </cell>
          <cell r="L1590">
            <v>0</v>
          </cell>
          <cell r="O1590">
            <v>0</v>
          </cell>
        </row>
        <row r="1591">
          <cell r="H1591" t="str">
            <v>96</v>
          </cell>
          <cell r="I1591">
            <v>0</v>
          </cell>
          <cell r="J1591">
            <v>-100000</v>
          </cell>
          <cell r="K1591">
            <v>0</v>
          </cell>
          <cell r="L1591">
            <v>0</v>
          </cell>
          <cell r="O1591" t="str">
            <v>И90200010</v>
          </cell>
        </row>
        <row r="1592">
          <cell r="G1592">
            <v>0</v>
          </cell>
          <cell r="H1592" t="str">
            <v>96</v>
          </cell>
          <cell r="I1592">
            <v>0</v>
          </cell>
          <cell r="J1592">
            <v>-100000</v>
          </cell>
          <cell r="K1592">
            <v>0</v>
          </cell>
          <cell r="L1592">
            <v>0</v>
          </cell>
          <cell r="O1592" t="str">
            <v>И90200020</v>
          </cell>
        </row>
        <row r="1593">
          <cell r="H1593" t="str">
            <v>96</v>
          </cell>
          <cell r="I1593">
            <v>0</v>
          </cell>
          <cell r="J1593">
            <v>-100000</v>
          </cell>
          <cell r="K1593">
            <v>0</v>
          </cell>
          <cell r="L1593">
            <v>0</v>
          </cell>
          <cell r="O1593" t="str">
            <v>И90200030</v>
          </cell>
        </row>
        <row r="1594">
          <cell r="H1594" t="str">
            <v>96</v>
          </cell>
          <cell r="I1594">
            <v>0</v>
          </cell>
          <cell r="J1594">
            <v>-100000</v>
          </cell>
          <cell r="K1594">
            <v>0</v>
          </cell>
          <cell r="L1594">
            <v>0</v>
          </cell>
          <cell r="O1594" t="str">
            <v>И90200040</v>
          </cell>
        </row>
        <row r="1595">
          <cell r="H1595" t="str">
            <v>97</v>
          </cell>
          <cell r="I1595">
            <v>0</v>
          </cell>
          <cell r="J1595">
            <v>-100000</v>
          </cell>
          <cell r="K1595">
            <v>0</v>
          </cell>
          <cell r="L1595">
            <v>0</v>
          </cell>
          <cell r="O1595" t="str">
            <v>И90210010</v>
          </cell>
        </row>
        <row r="1596">
          <cell r="H1596" t="str">
            <v>97</v>
          </cell>
          <cell r="I1596">
            <v>0</v>
          </cell>
          <cell r="J1596">
            <v>-2000000</v>
          </cell>
          <cell r="K1596">
            <v>0</v>
          </cell>
          <cell r="L1596">
            <v>0</v>
          </cell>
          <cell r="O1596">
            <v>0</v>
          </cell>
        </row>
        <row r="1597">
          <cell r="H1597" t="str">
            <v>97</v>
          </cell>
          <cell r="I1597">
            <v>0</v>
          </cell>
          <cell r="J1597">
            <v>-600000</v>
          </cell>
          <cell r="K1597">
            <v>0</v>
          </cell>
          <cell r="L1597">
            <v>0</v>
          </cell>
          <cell r="O1597">
            <v>0</v>
          </cell>
        </row>
        <row r="1598">
          <cell r="G1598">
            <v>0</v>
          </cell>
          <cell r="H1598" t="str">
            <v>97</v>
          </cell>
          <cell r="I1598">
            <v>0</v>
          </cell>
          <cell r="J1598">
            <v>-100000</v>
          </cell>
          <cell r="K1598">
            <v>0</v>
          </cell>
          <cell r="L1598">
            <v>0</v>
          </cell>
          <cell r="O1598" t="str">
            <v>И90220101</v>
          </cell>
        </row>
        <row r="1599">
          <cell r="G1599">
            <v>0</v>
          </cell>
          <cell r="H1599" t="str">
            <v>97</v>
          </cell>
          <cell r="I1599">
            <v>0</v>
          </cell>
          <cell r="J1599">
            <v>-100000</v>
          </cell>
          <cell r="K1599">
            <v>0</v>
          </cell>
          <cell r="L1599">
            <v>0</v>
          </cell>
          <cell r="O1599" t="str">
            <v>И90220102</v>
          </cell>
        </row>
        <row r="1600">
          <cell r="H1600" t="str">
            <v>97</v>
          </cell>
          <cell r="I1600">
            <v>0</v>
          </cell>
          <cell r="J1600">
            <v>-100000</v>
          </cell>
          <cell r="K1600">
            <v>0</v>
          </cell>
          <cell r="L1600">
            <v>0</v>
          </cell>
          <cell r="O1600" t="str">
            <v>И90220103</v>
          </cell>
        </row>
        <row r="1601">
          <cell r="H1601" t="str">
            <v>97</v>
          </cell>
          <cell r="I1601">
            <v>0</v>
          </cell>
          <cell r="J1601">
            <v>-100000</v>
          </cell>
          <cell r="K1601">
            <v>0</v>
          </cell>
          <cell r="L1601">
            <v>0</v>
          </cell>
          <cell r="O1601" t="str">
            <v>И90220104</v>
          </cell>
        </row>
        <row r="1602">
          <cell r="H1602" t="str">
            <v>97</v>
          </cell>
          <cell r="I1602">
            <v>0</v>
          </cell>
          <cell r="J1602">
            <v>-100000</v>
          </cell>
          <cell r="K1602">
            <v>0</v>
          </cell>
          <cell r="L1602">
            <v>0</v>
          </cell>
          <cell r="O1602" t="str">
            <v>И90220105</v>
          </cell>
        </row>
        <row r="1603">
          <cell r="H1603" t="str">
            <v>97</v>
          </cell>
          <cell r="I1603">
            <v>0</v>
          </cell>
          <cell r="J1603">
            <v>-100000</v>
          </cell>
          <cell r="K1603">
            <v>0</v>
          </cell>
          <cell r="L1603">
            <v>0</v>
          </cell>
          <cell r="O1603" t="str">
            <v>И90220106</v>
          </cell>
        </row>
        <row r="1604">
          <cell r="H1604" t="str">
            <v>97</v>
          </cell>
          <cell r="I1604">
            <v>0</v>
          </cell>
          <cell r="J1604">
            <v>-400000</v>
          </cell>
          <cell r="K1604">
            <v>0</v>
          </cell>
          <cell r="L1604">
            <v>0</v>
          </cell>
          <cell r="O1604">
            <v>0</v>
          </cell>
        </row>
        <row r="1605">
          <cell r="H1605" t="str">
            <v>97</v>
          </cell>
          <cell r="I1605">
            <v>0</v>
          </cell>
          <cell r="J1605">
            <v>-100000</v>
          </cell>
          <cell r="K1605">
            <v>0</v>
          </cell>
          <cell r="L1605">
            <v>0</v>
          </cell>
          <cell r="O1605" t="str">
            <v>И90220201</v>
          </cell>
        </row>
        <row r="1606">
          <cell r="G1606">
            <v>0</v>
          </cell>
          <cell r="H1606" t="str">
            <v>97</v>
          </cell>
          <cell r="I1606">
            <v>0</v>
          </cell>
          <cell r="J1606">
            <v>-100000</v>
          </cell>
          <cell r="K1606">
            <v>0</v>
          </cell>
          <cell r="L1606">
            <v>0</v>
          </cell>
          <cell r="O1606" t="str">
            <v>И90220202</v>
          </cell>
        </row>
        <row r="1607">
          <cell r="H1607" t="str">
            <v>97</v>
          </cell>
          <cell r="I1607">
            <v>0</v>
          </cell>
          <cell r="J1607">
            <v>-100000</v>
          </cell>
          <cell r="K1607">
            <v>0</v>
          </cell>
          <cell r="L1607">
            <v>0</v>
          </cell>
          <cell r="O1607" t="str">
            <v>И90220203</v>
          </cell>
        </row>
        <row r="1608">
          <cell r="H1608" t="str">
            <v>97</v>
          </cell>
          <cell r="I1608">
            <v>0</v>
          </cell>
          <cell r="J1608">
            <v>-100000</v>
          </cell>
          <cell r="K1608">
            <v>0</v>
          </cell>
          <cell r="L1608">
            <v>0</v>
          </cell>
          <cell r="O1608" t="str">
            <v>И90220204</v>
          </cell>
        </row>
        <row r="1609">
          <cell r="H1609" t="str">
            <v>97</v>
          </cell>
          <cell r="I1609">
            <v>0</v>
          </cell>
          <cell r="J1609">
            <v>-100000</v>
          </cell>
          <cell r="K1609">
            <v>0</v>
          </cell>
          <cell r="L1609">
            <v>0</v>
          </cell>
          <cell r="O1609" t="str">
            <v>И90220301</v>
          </cell>
        </row>
        <row r="1610">
          <cell r="H1610" t="str">
            <v>97</v>
          </cell>
          <cell r="I1610">
            <v>0</v>
          </cell>
          <cell r="J1610">
            <v>-500000</v>
          </cell>
          <cell r="K1610">
            <v>0</v>
          </cell>
          <cell r="L1610">
            <v>0</v>
          </cell>
          <cell r="O1610">
            <v>0</v>
          </cell>
        </row>
        <row r="1611">
          <cell r="H1611" t="str">
            <v>97</v>
          </cell>
          <cell r="I1611">
            <v>0</v>
          </cell>
          <cell r="J1611">
            <v>-100000</v>
          </cell>
          <cell r="K1611">
            <v>0</v>
          </cell>
          <cell r="L1611">
            <v>0</v>
          </cell>
          <cell r="O1611" t="str">
            <v>И90220401</v>
          </cell>
        </row>
        <row r="1612">
          <cell r="H1612" t="str">
            <v>97</v>
          </cell>
          <cell r="I1612">
            <v>0</v>
          </cell>
          <cell r="J1612">
            <v>-100000</v>
          </cell>
          <cell r="K1612">
            <v>0</v>
          </cell>
          <cell r="L1612">
            <v>0</v>
          </cell>
          <cell r="O1612" t="str">
            <v>И90220402</v>
          </cell>
        </row>
        <row r="1613">
          <cell r="G1613">
            <v>0</v>
          </cell>
          <cell r="H1613" t="str">
            <v>97</v>
          </cell>
          <cell r="I1613">
            <v>0</v>
          </cell>
          <cell r="J1613">
            <v>-100000</v>
          </cell>
          <cell r="K1613">
            <v>0</v>
          </cell>
          <cell r="L1613">
            <v>0</v>
          </cell>
          <cell r="O1613" t="str">
            <v>И90220403</v>
          </cell>
        </row>
        <row r="1614">
          <cell r="H1614" t="str">
            <v>97</v>
          </cell>
          <cell r="I1614">
            <v>0</v>
          </cell>
          <cell r="J1614">
            <v>-100000</v>
          </cell>
          <cell r="K1614">
            <v>0</v>
          </cell>
          <cell r="L1614">
            <v>0</v>
          </cell>
          <cell r="O1614" t="str">
            <v>И90220404</v>
          </cell>
        </row>
        <row r="1615">
          <cell r="H1615" t="str">
            <v>97</v>
          </cell>
          <cell r="I1615">
            <v>0</v>
          </cell>
          <cell r="J1615">
            <v>-100000</v>
          </cell>
          <cell r="K1615">
            <v>0</v>
          </cell>
          <cell r="L1615">
            <v>0</v>
          </cell>
          <cell r="O1615" t="str">
            <v>И90220405</v>
          </cell>
        </row>
        <row r="1616">
          <cell r="H1616" t="str">
            <v>97</v>
          </cell>
          <cell r="I1616">
            <v>0</v>
          </cell>
          <cell r="J1616">
            <v>-400000</v>
          </cell>
          <cell r="K1616">
            <v>0</v>
          </cell>
          <cell r="L1616">
            <v>0</v>
          </cell>
          <cell r="O1616">
            <v>0</v>
          </cell>
        </row>
        <row r="1617">
          <cell r="H1617" t="str">
            <v>97</v>
          </cell>
          <cell r="I1617">
            <v>0</v>
          </cell>
          <cell r="J1617">
            <v>-100000</v>
          </cell>
          <cell r="K1617">
            <v>0</v>
          </cell>
          <cell r="L1617">
            <v>0</v>
          </cell>
          <cell r="O1617" t="str">
            <v>И90220501</v>
          </cell>
        </row>
        <row r="1618">
          <cell r="H1618" t="str">
            <v>97</v>
          </cell>
          <cell r="I1618">
            <v>0</v>
          </cell>
          <cell r="J1618">
            <v>-100000</v>
          </cell>
          <cell r="K1618">
            <v>0</v>
          </cell>
          <cell r="L1618">
            <v>0</v>
          </cell>
          <cell r="O1618" t="str">
            <v>И90220502</v>
          </cell>
        </row>
        <row r="1619">
          <cell r="G1619">
            <v>0</v>
          </cell>
          <cell r="H1619" t="str">
            <v>97</v>
          </cell>
          <cell r="I1619">
            <v>0</v>
          </cell>
          <cell r="J1619">
            <v>-100000</v>
          </cell>
          <cell r="K1619">
            <v>0</v>
          </cell>
          <cell r="L1619">
            <v>0</v>
          </cell>
          <cell r="O1619" t="str">
            <v>И90220503</v>
          </cell>
        </row>
        <row r="1620">
          <cell r="G1620">
            <v>0</v>
          </cell>
          <cell r="H1620" t="str">
            <v>97</v>
          </cell>
          <cell r="I1620">
            <v>0</v>
          </cell>
          <cell r="J1620">
            <v>-100000</v>
          </cell>
          <cell r="K1620">
            <v>0</v>
          </cell>
          <cell r="L1620">
            <v>0</v>
          </cell>
          <cell r="O1620" t="str">
            <v>И90220504</v>
          </cell>
        </row>
        <row r="1621">
          <cell r="H1621" t="str">
            <v>97</v>
          </cell>
          <cell r="I1621">
            <v>0</v>
          </cell>
          <cell r="J1621">
            <v>-1500000</v>
          </cell>
          <cell r="K1621">
            <v>0</v>
          </cell>
          <cell r="L1621">
            <v>0</v>
          </cell>
          <cell r="O1621">
            <v>0</v>
          </cell>
        </row>
        <row r="1622">
          <cell r="H1622" t="str">
            <v>97</v>
          </cell>
          <cell r="I1622">
            <v>0</v>
          </cell>
          <cell r="J1622">
            <v>-900000</v>
          </cell>
          <cell r="K1622">
            <v>0</v>
          </cell>
          <cell r="L1622">
            <v>0</v>
          </cell>
          <cell r="O1622">
            <v>0</v>
          </cell>
        </row>
        <row r="1623">
          <cell r="H1623" t="str">
            <v>97</v>
          </cell>
          <cell r="I1623">
            <v>0</v>
          </cell>
          <cell r="J1623">
            <v>-100000</v>
          </cell>
          <cell r="K1623">
            <v>0</v>
          </cell>
          <cell r="L1623">
            <v>0</v>
          </cell>
          <cell r="O1623" t="str">
            <v>И90230101</v>
          </cell>
        </row>
        <row r="1624">
          <cell r="H1624" t="str">
            <v>97</v>
          </cell>
          <cell r="I1624">
            <v>0</v>
          </cell>
          <cell r="J1624">
            <v>-100000</v>
          </cell>
          <cell r="K1624">
            <v>0</v>
          </cell>
          <cell r="L1624">
            <v>0</v>
          </cell>
          <cell r="O1624" t="str">
            <v>И90230102</v>
          </cell>
        </row>
        <row r="1625">
          <cell r="H1625" t="str">
            <v>97</v>
          </cell>
          <cell r="I1625">
            <v>0</v>
          </cell>
          <cell r="J1625">
            <v>-100000</v>
          </cell>
          <cell r="K1625">
            <v>0</v>
          </cell>
          <cell r="L1625">
            <v>0</v>
          </cell>
          <cell r="O1625" t="str">
            <v>И90230103</v>
          </cell>
        </row>
        <row r="1626">
          <cell r="H1626" t="str">
            <v>97</v>
          </cell>
          <cell r="I1626">
            <v>0</v>
          </cell>
          <cell r="J1626">
            <v>-100000</v>
          </cell>
          <cell r="K1626">
            <v>0</v>
          </cell>
          <cell r="L1626">
            <v>0</v>
          </cell>
          <cell r="O1626" t="str">
            <v>И90230104</v>
          </cell>
        </row>
        <row r="1627">
          <cell r="G1627">
            <v>0</v>
          </cell>
          <cell r="H1627" t="str">
            <v>97</v>
          </cell>
          <cell r="I1627">
            <v>0</v>
          </cell>
          <cell r="J1627">
            <v>-100000</v>
          </cell>
          <cell r="K1627">
            <v>0</v>
          </cell>
          <cell r="L1627">
            <v>0</v>
          </cell>
          <cell r="O1627" t="str">
            <v>И90230105</v>
          </cell>
        </row>
        <row r="1628">
          <cell r="H1628" t="str">
            <v>97</v>
          </cell>
          <cell r="I1628">
            <v>0</v>
          </cell>
          <cell r="J1628">
            <v>-100000</v>
          </cell>
          <cell r="K1628">
            <v>0</v>
          </cell>
          <cell r="L1628">
            <v>0</v>
          </cell>
          <cell r="O1628" t="str">
            <v>И90230106</v>
          </cell>
        </row>
        <row r="1629">
          <cell r="H1629" t="str">
            <v>97</v>
          </cell>
          <cell r="I1629">
            <v>0</v>
          </cell>
          <cell r="J1629">
            <v>-100000</v>
          </cell>
          <cell r="K1629">
            <v>0</v>
          </cell>
          <cell r="L1629">
            <v>0</v>
          </cell>
          <cell r="O1629" t="str">
            <v>И90230107</v>
          </cell>
        </row>
        <row r="1630">
          <cell r="H1630" t="str">
            <v>97</v>
          </cell>
          <cell r="I1630">
            <v>0</v>
          </cell>
          <cell r="J1630">
            <v>-100000</v>
          </cell>
          <cell r="K1630">
            <v>0</v>
          </cell>
          <cell r="L1630">
            <v>0</v>
          </cell>
          <cell r="O1630" t="str">
            <v>И90230108</v>
          </cell>
        </row>
        <row r="1631">
          <cell r="H1631" t="str">
            <v>97</v>
          </cell>
          <cell r="I1631">
            <v>0</v>
          </cell>
          <cell r="J1631">
            <v>-100000</v>
          </cell>
          <cell r="K1631">
            <v>0</v>
          </cell>
          <cell r="L1631">
            <v>0</v>
          </cell>
          <cell r="O1631" t="str">
            <v>И90230109</v>
          </cell>
        </row>
        <row r="1632">
          <cell r="H1632" t="str">
            <v>97</v>
          </cell>
          <cell r="I1632">
            <v>0</v>
          </cell>
          <cell r="J1632">
            <v>-200000</v>
          </cell>
          <cell r="K1632">
            <v>0</v>
          </cell>
          <cell r="L1632">
            <v>0</v>
          </cell>
          <cell r="O1632">
            <v>0</v>
          </cell>
        </row>
        <row r="1633">
          <cell r="G1633">
            <v>0</v>
          </cell>
          <cell r="H1633" t="str">
            <v>97</v>
          </cell>
          <cell r="I1633">
            <v>0</v>
          </cell>
          <cell r="J1633">
            <v>-100000</v>
          </cell>
          <cell r="K1633">
            <v>0</v>
          </cell>
          <cell r="L1633">
            <v>0</v>
          </cell>
          <cell r="O1633" t="str">
            <v>И90230201</v>
          </cell>
        </row>
        <row r="1634">
          <cell r="H1634" t="str">
            <v>97</v>
          </cell>
          <cell r="I1634">
            <v>0</v>
          </cell>
          <cell r="J1634">
            <v>-100000</v>
          </cell>
          <cell r="K1634">
            <v>0</v>
          </cell>
          <cell r="L1634">
            <v>0</v>
          </cell>
          <cell r="O1634" t="str">
            <v>И90230202</v>
          </cell>
        </row>
        <row r="1635">
          <cell r="H1635" t="str">
            <v>97</v>
          </cell>
          <cell r="I1635">
            <v>0</v>
          </cell>
          <cell r="J1635">
            <v>-200000</v>
          </cell>
          <cell r="K1635">
            <v>0</v>
          </cell>
          <cell r="L1635">
            <v>0</v>
          </cell>
          <cell r="O1635">
            <v>0</v>
          </cell>
        </row>
        <row r="1636">
          <cell r="H1636" t="str">
            <v>98</v>
          </cell>
          <cell r="I1636">
            <v>0</v>
          </cell>
          <cell r="J1636">
            <v>-100000</v>
          </cell>
          <cell r="K1636">
            <v>0</v>
          </cell>
          <cell r="L1636">
            <v>0</v>
          </cell>
          <cell r="O1636" t="str">
            <v>И90230301</v>
          </cell>
        </row>
        <row r="1637">
          <cell r="H1637" t="str">
            <v>98</v>
          </cell>
          <cell r="I1637">
            <v>0</v>
          </cell>
          <cell r="J1637">
            <v>-100000</v>
          </cell>
          <cell r="K1637">
            <v>0</v>
          </cell>
          <cell r="L1637">
            <v>0</v>
          </cell>
          <cell r="O1637" t="str">
            <v>И90230302</v>
          </cell>
        </row>
        <row r="1638">
          <cell r="H1638" t="str">
            <v>98</v>
          </cell>
          <cell r="I1638">
            <v>0</v>
          </cell>
          <cell r="J1638">
            <v>-200000</v>
          </cell>
          <cell r="K1638">
            <v>0</v>
          </cell>
          <cell r="L1638">
            <v>0</v>
          </cell>
          <cell r="O1638">
            <v>0</v>
          </cell>
        </row>
        <row r="1639">
          <cell r="G1639">
            <v>0</v>
          </cell>
          <cell r="H1639" t="str">
            <v>98</v>
          </cell>
          <cell r="I1639">
            <v>0</v>
          </cell>
          <cell r="J1639">
            <v>-100000</v>
          </cell>
          <cell r="K1639">
            <v>0</v>
          </cell>
          <cell r="L1639">
            <v>0</v>
          </cell>
          <cell r="O1639" t="str">
            <v>И90230401</v>
          </cell>
        </row>
        <row r="1640">
          <cell r="H1640" t="str">
            <v>98</v>
          </cell>
          <cell r="I1640">
            <v>0</v>
          </cell>
          <cell r="J1640">
            <v>-100000</v>
          </cell>
          <cell r="K1640">
            <v>0</v>
          </cell>
          <cell r="L1640">
            <v>0</v>
          </cell>
          <cell r="O1640" t="str">
            <v>И90230402</v>
          </cell>
        </row>
        <row r="1641">
          <cell r="H1641" t="str">
            <v>98</v>
          </cell>
          <cell r="I1641">
            <v>0</v>
          </cell>
          <cell r="J1641">
            <v>-400000</v>
          </cell>
          <cell r="K1641">
            <v>0</v>
          </cell>
          <cell r="L1641">
            <v>0</v>
          </cell>
          <cell r="O1641">
            <v>0</v>
          </cell>
        </row>
        <row r="1642">
          <cell r="H1642" t="str">
            <v>98</v>
          </cell>
          <cell r="I1642">
            <v>0</v>
          </cell>
          <cell r="J1642">
            <v>-200000</v>
          </cell>
          <cell r="K1642">
            <v>0</v>
          </cell>
          <cell r="L1642">
            <v>0</v>
          </cell>
          <cell r="O1642">
            <v>0</v>
          </cell>
        </row>
        <row r="1643">
          <cell r="H1643" t="str">
            <v>99</v>
          </cell>
          <cell r="I1643">
            <v>0</v>
          </cell>
          <cell r="J1643">
            <v>-100000</v>
          </cell>
          <cell r="K1643">
            <v>0</v>
          </cell>
          <cell r="L1643">
            <v>0</v>
          </cell>
          <cell r="O1643" t="str">
            <v>И90240101</v>
          </cell>
        </row>
        <row r="1644">
          <cell r="G1644">
            <v>0</v>
          </cell>
          <cell r="H1644" t="str">
            <v>99</v>
          </cell>
          <cell r="I1644">
            <v>0</v>
          </cell>
          <cell r="J1644">
            <v>-100000</v>
          </cell>
          <cell r="K1644">
            <v>0</v>
          </cell>
          <cell r="L1644">
            <v>0</v>
          </cell>
          <cell r="O1644" t="str">
            <v>И90240102</v>
          </cell>
        </row>
        <row r="1645">
          <cell r="G1645">
            <v>0</v>
          </cell>
          <cell r="H1645" t="str">
            <v>99</v>
          </cell>
          <cell r="I1645">
            <v>0</v>
          </cell>
          <cell r="J1645">
            <v>-100000</v>
          </cell>
          <cell r="K1645">
            <v>0</v>
          </cell>
          <cell r="L1645">
            <v>0</v>
          </cell>
          <cell r="O1645" t="str">
            <v>И90240200</v>
          </cell>
        </row>
        <row r="1646">
          <cell r="H1646" t="str">
            <v>99</v>
          </cell>
          <cell r="I1646">
            <v>0</v>
          </cell>
          <cell r="J1646">
            <v>-100000</v>
          </cell>
          <cell r="K1646">
            <v>0</v>
          </cell>
          <cell r="L1646">
            <v>0</v>
          </cell>
          <cell r="O1646" t="str">
            <v>И90240300</v>
          </cell>
        </row>
        <row r="1647">
          <cell r="H1647" t="str">
            <v>99</v>
          </cell>
          <cell r="I1647">
            <v>0</v>
          </cell>
          <cell r="J1647">
            <v>-1400000</v>
          </cell>
          <cell r="K1647">
            <v>0</v>
          </cell>
          <cell r="L1647">
            <v>0</v>
          </cell>
          <cell r="O1647">
            <v>0</v>
          </cell>
        </row>
        <row r="1648">
          <cell r="H1648" t="str">
            <v>99</v>
          </cell>
          <cell r="I1648">
            <v>0</v>
          </cell>
          <cell r="J1648">
            <v>-200000</v>
          </cell>
          <cell r="K1648">
            <v>0</v>
          </cell>
          <cell r="L1648">
            <v>0</v>
          </cell>
          <cell r="O1648">
            <v>0</v>
          </cell>
        </row>
        <row r="1649">
          <cell r="H1649" t="str">
            <v>99</v>
          </cell>
          <cell r="I1649">
            <v>0</v>
          </cell>
          <cell r="J1649">
            <v>-100000</v>
          </cell>
          <cell r="K1649">
            <v>0</v>
          </cell>
          <cell r="L1649">
            <v>0</v>
          </cell>
          <cell r="O1649" t="str">
            <v>И90250101</v>
          </cell>
        </row>
        <row r="1650">
          <cell r="H1650" t="str">
            <v>99</v>
          </cell>
          <cell r="I1650">
            <v>0</v>
          </cell>
          <cell r="J1650">
            <v>-100000</v>
          </cell>
          <cell r="K1650">
            <v>0</v>
          </cell>
          <cell r="L1650">
            <v>0</v>
          </cell>
          <cell r="O1650" t="str">
            <v>И90250102</v>
          </cell>
        </row>
        <row r="1651">
          <cell r="H1651" t="str">
            <v>99</v>
          </cell>
          <cell r="I1651">
            <v>0</v>
          </cell>
          <cell r="J1651">
            <v>-700000</v>
          </cell>
          <cell r="K1651">
            <v>0</v>
          </cell>
          <cell r="L1651">
            <v>0</v>
          </cell>
          <cell r="O1651">
            <v>0</v>
          </cell>
        </row>
        <row r="1652">
          <cell r="H1652" t="str">
            <v>99</v>
          </cell>
          <cell r="I1652">
            <v>0</v>
          </cell>
          <cell r="J1652">
            <v>-100000</v>
          </cell>
          <cell r="K1652">
            <v>0</v>
          </cell>
          <cell r="L1652">
            <v>0</v>
          </cell>
          <cell r="O1652" t="str">
            <v>И90250201</v>
          </cell>
        </row>
        <row r="1653">
          <cell r="H1653" t="str">
            <v>99</v>
          </cell>
          <cell r="I1653">
            <v>0</v>
          </cell>
          <cell r="J1653">
            <v>-100000</v>
          </cell>
          <cell r="K1653">
            <v>0</v>
          </cell>
          <cell r="L1653">
            <v>0</v>
          </cell>
          <cell r="O1653" t="str">
            <v>И90250202</v>
          </cell>
        </row>
        <row r="1654">
          <cell r="H1654" t="str">
            <v>99</v>
          </cell>
          <cell r="I1654">
            <v>0</v>
          </cell>
          <cell r="J1654">
            <v>-100000</v>
          </cell>
          <cell r="K1654">
            <v>0</v>
          </cell>
          <cell r="L1654">
            <v>0</v>
          </cell>
          <cell r="O1654" t="str">
            <v>И90250203</v>
          </cell>
        </row>
        <row r="1655">
          <cell r="G1655">
            <v>0</v>
          </cell>
          <cell r="H1655" t="str">
            <v>99</v>
          </cell>
          <cell r="I1655">
            <v>0</v>
          </cell>
          <cell r="J1655">
            <v>-100000</v>
          </cell>
          <cell r="K1655">
            <v>0</v>
          </cell>
          <cell r="L1655">
            <v>0</v>
          </cell>
          <cell r="O1655" t="str">
            <v>И90250204</v>
          </cell>
        </row>
        <row r="1656">
          <cell r="H1656" t="str">
            <v>99</v>
          </cell>
          <cell r="I1656">
            <v>0</v>
          </cell>
          <cell r="J1656">
            <v>-100000</v>
          </cell>
          <cell r="K1656">
            <v>0</v>
          </cell>
          <cell r="L1656">
            <v>0</v>
          </cell>
          <cell r="O1656" t="str">
            <v>И90250205</v>
          </cell>
        </row>
        <row r="1657">
          <cell r="H1657" t="str">
            <v>Х00</v>
          </cell>
          <cell r="I1657">
            <v>0</v>
          </cell>
          <cell r="J1657">
            <v>-100000</v>
          </cell>
          <cell r="K1657">
            <v>0</v>
          </cell>
          <cell r="L1657">
            <v>0</v>
          </cell>
          <cell r="O1657" t="str">
            <v>И90250206</v>
          </cell>
        </row>
        <row r="1658">
          <cell r="G1658">
            <v>0</v>
          </cell>
          <cell r="H1658" t="str">
            <v>Х00</v>
          </cell>
          <cell r="I1658">
            <v>0</v>
          </cell>
          <cell r="J1658">
            <v>-100000</v>
          </cell>
          <cell r="K1658">
            <v>0</v>
          </cell>
          <cell r="L1658">
            <v>0</v>
          </cell>
          <cell r="O1658" t="str">
            <v>И90250207</v>
          </cell>
        </row>
        <row r="1659">
          <cell r="H1659" t="str">
            <v>Х00</v>
          </cell>
          <cell r="I1659">
            <v>0</v>
          </cell>
          <cell r="J1659">
            <v>-100000</v>
          </cell>
          <cell r="K1659">
            <v>0</v>
          </cell>
          <cell r="L1659">
            <v>0</v>
          </cell>
          <cell r="O1659" t="str">
            <v>И90250300</v>
          </cell>
        </row>
        <row r="1660">
          <cell r="H1660" t="str">
            <v>Х00</v>
          </cell>
          <cell r="I1660">
            <v>0</v>
          </cell>
          <cell r="J1660">
            <v>-100000</v>
          </cell>
          <cell r="K1660">
            <v>0</v>
          </cell>
          <cell r="L1660">
            <v>0</v>
          </cell>
          <cell r="O1660" t="str">
            <v>И90250400</v>
          </cell>
        </row>
        <row r="1661">
          <cell r="G1661">
            <v>0</v>
          </cell>
          <cell r="H1661" t="str">
            <v>Х00</v>
          </cell>
          <cell r="I1661">
            <v>0</v>
          </cell>
          <cell r="J1661">
            <v>-100000</v>
          </cell>
          <cell r="K1661">
            <v>0</v>
          </cell>
          <cell r="L1661">
            <v>0</v>
          </cell>
          <cell r="O1661" t="str">
            <v>И90250500</v>
          </cell>
        </row>
        <row r="1662">
          <cell r="H1662" t="str">
            <v>Х00</v>
          </cell>
          <cell r="I1662">
            <v>0</v>
          </cell>
          <cell r="J1662">
            <v>-100000</v>
          </cell>
          <cell r="K1662">
            <v>0</v>
          </cell>
          <cell r="L1662">
            <v>0</v>
          </cell>
          <cell r="O1662" t="str">
            <v>И90250600</v>
          </cell>
        </row>
        <row r="1663">
          <cell r="H1663" t="str">
            <v>Х00</v>
          </cell>
          <cell r="I1663">
            <v>0</v>
          </cell>
          <cell r="J1663">
            <v>-100000</v>
          </cell>
          <cell r="K1663">
            <v>0</v>
          </cell>
          <cell r="L1663">
            <v>0</v>
          </cell>
          <cell r="O1663" t="str">
            <v>И90250700</v>
          </cell>
        </row>
        <row r="1664">
          <cell r="G1664">
            <v>0</v>
          </cell>
          <cell r="H1664" t="str">
            <v>Х00</v>
          </cell>
          <cell r="I1664">
            <v>0</v>
          </cell>
          <cell r="J1664">
            <v>-100000</v>
          </cell>
          <cell r="K1664">
            <v>0</v>
          </cell>
          <cell r="L1664">
            <v>0</v>
          </cell>
          <cell r="O1664" t="str">
            <v>И90260010</v>
          </cell>
        </row>
        <row r="1665">
          <cell r="G1665">
            <v>0</v>
          </cell>
          <cell r="H1665" t="str">
            <v>Х00</v>
          </cell>
          <cell r="I1665">
            <v>0</v>
          </cell>
          <cell r="J1665">
            <v>-200000</v>
          </cell>
          <cell r="K1665">
            <v>0</v>
          </cell>
          <cell r="L1665">
            <v>0</v>
          </cell>
          <cell r="O1665">
            <v>0</v>
          </cell>
        </row>
        <row r="1666">
          <cell r="H1666" t="str">
            <v>Х01</v>
          </cell>
          <cell r="I1666">
            <v>0</v>
          </cell>
          <cell r="J1666">
            <v>-100000</v>
          </cell>
          <cell r="K1666">
            <v>0</v>
          </cell>
          <cell r="L1666">
            <v>0</v>
          </cell>
          <cell r="O1666" t="str">
            <v>И90270001</v>
          </cell>
        </row>
        <row r="1667">
          <cell r="H1667" t="str">
            <v>Х01</v>
          </cell>
          <cell r="I1667">
            <v>0</v>
          </cell>
          <cell r="J1667">
            <v>-100000</v>
          </cell>
          <cell r="K1667">
            <v>0</v>
          </cell>
          <cell r="L1667">
            <v>0</v>
          </cell>
          <cell r="O1667" t="str">
            <v>И90270002</v>
          </cell>
        </row>
        <row r="1668">
          <cell r="H1668" t="str">
            <v>Х01</v>
          </cell>
          <cell r="I1668">
            <v>0</v>
          </cell>
          <cell r="J1668">
            <v>-500000</v>
          </cell>
          <cell r="K1668">
            <v>0</v>
          </cell>
          <cell r="L1668">
            <v>0</v>
          </cell>
          <cell r="O1668">
            <v>0</v>
          </cell>
        </row>
        <row r="1669">
          <cell r="H1669" t="str">
            <v>Х01</v>
          </cell>
          <cell r="I1669">
            <v>0</v>
          </cell>
          <cell r="J1669">
            <v>-100000</v>
          </cell>
          <cell r="K1669">
            <v>0</v>
          </cell>
          <cell r="L1669">
            <v>0</v>
          </cell>
          <cell r="O1669" t="str">
            <v>И90280100</v>
          </cell>
        </row>
        <row r="1670">
          <cell r="G1670">
            <v>0</v>
          </cell>
          <cell r="H1670" t="str">
            <v>Х01</v>
          </cell>
          <cell r="I1670">
            <v>0</v>
          </cell>
          <cell r="J1670">
            <v>-100000</v>
          </cell>
          <cell r="K1670">
            <v>0</v>
          </cell>
          <cell r="L1670">
            <v>0</v>
          </cell>
          <cell r="O1670" t="str">
            <v>И90280200</v>
          </cell>
        </row>
        <row r="1671">
          <cell r="G1671">
            <v>0</v>
          </cell>
          <cell r="H1671" t="str">
            <v>Х01</v>
          </cell>
          <cell r="I1671">
            <v>0</v>
          </cell>
          <cell r="J1671">
            <v>-100000</v>
          </cell>
          <cell r="K1671">
            <v>0</v>
          </cell>
          <cell r="L1671">
            <v>0</v>
          </cell>
          <cell r="O1671" t="str">
            <v>И90280300</v>
          </cell>
        </row>
        <row r="1672">
          <cell r="H1672" t="str">
            <v>Х01</v>
          </cell>
          <cell r="I1672">
            <v>0</v>
          </cell>
          <cell r="J1672">
            <v>-100000</v>
          </cell>
          <cell r="K1672">
            <v>0</v>
          </cell>
          <cell r="L1672">
            <v>0</v>
          </cell>
          <cell r="O1672" t="str">
            <v>И90280400</v>
          </cell>
        </row>
        <row r="1673">
          <cell r="H1673" t="str">
            <v>Х01</v>
          </cell>
          <cell r="I1673">
            <v>0</v>
          </cell>
          <cell r="J1673">
            <v>-100000</v>
          </cell>
          <cell r="K1673">
            <v>0</v>
          </cell>
          <cell r="L1673">
            <v>0</v>
          </cell>
          <cell r="O1673" t="str">
            <v>И90280500</v>
          </cell>
        </row>
        <row r="1674">
          <cell r="G1674">
            <v>0</v>
          </cell>
          <cell r="H1674" t="str">
            <v>Х01</v>
          </cell>
          <cell r="I1674">
            <v>0</v>
          </cell>
          <cell r="J1674">
            <v>-100000</v>
          </cell>
          <cell r="K1674">
            <v>0</v>
          </cell>
          <cell r="L1674">
            <v>0</v>
          </cell>
          <cell r="O1674" t="str">
            <v>И90290100</v>
          </cell>
        </row>
        <row r="1675">
          <cell r="H1675" t="str">
            <v>Х01</v>
          </cell>
          <cell r="I1675">
            <v>0</v>
          </cell>
          <cell r="J1675">
            <v>-200000</v>
          </cell>
          <cell r="K1675">
            <v>0</v>
          </cell>
          <cell r="L1675">
            <v>0</v>
          </cell>
          <cell r="O1675">
            <v>0</v>
          </cell>
        </row>
        <row r="1676">
          <cell r="H1676" t="str">
            <v>Х01</v>
          </cell>
          <cell r="I1676">
            <v>0</v>
          </cell>
          <cell r="J1676">
            <v>-100000</v>
          </cell>
          <cell r="K1676">
            <v>0</v>
          </cell>
          <cell r="L1676">
            <v>0</v>
          </cell>
          <cell r="O1676" t="str">
            <v>И90300100</v>
          </cell>
        </row>
        <row r="1677">
          <cell r="H1677" t="str">
            <v>Х01</v>
          </cell>
          <cell r="I1677">
            <v>0</v>
          </cell>
          <cell r="J1677">
            <v>-100000</v>
          </cell>
          <cell r="K1677">
            <v>0</v>
          </cell>
          <cell r="L1677">
            <v>0</v>
          </cell>
          <cell r="O1677" t="str">
            <v>И90300200</v>
          </cell>
        </row>
        <row r="1678">
          <cell r="H1678" t="str">
            <v>Х01</v>
          </cell>
          <cell r="I1678">
            <v>0</v>
          </cell>
          <cell r="J1678">
            <v>-400000</v>
          </cell>
          <cell r="K1678">
            <v>0</v>
          </cell>
          <cell r="L1678">
            <v>0</v>
          </cell>
          <cell r="O1678">
            <v>0</v>
          </cell>
        </row>
        <row r="1679">
          <cell r="H1679" t="str">
            <v>Х01</v>
          </cell>
          <cell r="I1679">
            <v>0</v>
          </cell>
          <cell r="J1679">
            <v>-100000</v>
          </cell>
          <cell r="K1679">
            <v>0</v>
          </cell>
          <cell r="L1679">
            <v>0</v>
          </cell>
          <cell r="O1679" t="str">
            <v>И90310100</v>
          </cell>
        </row>
        <row r="1680">
          <cell r="H1680" t="str">
            <v>Х01</v>
          </cell>
          <cell r="I1680">
            <v>0</v>
          </cell>
          <cell r="J1680">
            <v>-100000</v>
          </cell>
          <cell r="K1680">
            <v>0</v>
          </cell>
          <cell r="L1680">
            <v>0</v>
          </cell>
          <cell r="O1680" t="str">
            <v>И90310200</v>
          </cell>
        </row>
        <row r="1681">
          <cell r="H1681" t="str">
            <v>Х01</v>
          </cell>
          <cell r="I1681">
            <v>0</v>
          </cell>
          <cell r="J1681">
            <v>-100000</v>
          </cell>
          <cell r="K1681">
            <v>0</v>
          </cell>
          <cell r="L1681">
            <v>0</v>
          </cell>
          <cell r="O1681" t="str">
            <v>И90310300</v>
          </cell>
        </row>
        <row r="1682">
          <cell r="H1682" t="str">
            <v>Х01</v>
          </cell>
          <cell r="I1682">
            <v>0</v>
          </cell>
          <cell r="J1682">
            <v>-100000</v>
          </cell>
          <cell r="K1682">
            <v>0</v>
          </cell>
          <cell r="L1682">
            <v>0</v>
          </cell>
          <cell r="O1682" t="str">
            <v>И90310400</v>
          </cell>
        </row>
        <row r="1683">
          <cell r="H1683" t="str">
            <v>Х01</v>
          </cell>
          <cell r="I1683">
            <v>0</v>
          </cell>
          <cell r="J1683">
            <v>-400000</v>
          </cell>
          <cell r="K1683">
            <v>0</v>
          </cell>
          <cell r="L1683">
            <v>0</v>
          </cell>
          <cell r="O1683">
            <v>0</v>
          </cell>
        </row>
        <row r="1684">
          <cell r="H1684" t="str">
            <v>Х01</v>
          </cell>
          <cell r="I1684">
            <v>0</v>
          </cell>
          <cell r="J1684">
            <v>-100000</v>
          </cell>
          <cell r="K1684">
            <v>0</v>
          </cell>
          <cell r="L1684">
            <v>0</v>
          </cell>
          <cell r="O1684" t="str">
            <v>И90320100</v>
          </cell>
        </row>
        <row r="1685">
          <cell r="H1685" t="str">
            <v>Х02</v>
          </cell>
          <cell r="I1685">
            <v>0</v>
          </cell>
          <cell r="J1685">
            <v>-100000</v>
          </cell>
          <cell r="K1685">
            <v>0</v>
          </cell>
          <cell r="L1685">
            <v>0</v>
          </cell>
          <cell r="O1685" t="str">
            <v>И90320200</v>
          </cell>
        </row>
        <row r="1686">
          <cell r="H1686" t="str">
            <v>Х02</v>
          </cell>
          <cell r="I1686">
            <v>0</v>
          </cell>
          <cell r="J1686">
            <v>-100000</v>
          </cell>
          <cell r="K1686">
            <v>0</v>
          </cell>
          <cell r="L1686">
            <v>0</v>
          </cell>
          <cell r="O1686" t="str">
            <v>И90320300</v>
          </cell>
        </row>
        <row r="1687">
          <cell r="H1687" t="str">
            <v>Х02</v>
          </cell>
          <cell r="I1687">
            <v>0</v>
          </cell>
          <cell r="J1687">
            <v>-100000</v>
          </cell>
          <cell r="K1687">
            <v>0</v>
          </cell>
          <cell r="L1687">
            <v>0</v>
          </cell>
          <cell r="O1687" t="str">
            <v>И90320400</v>
          </cell>
        </row>
        <row r="1688">
          <cell r="G1688">
            <v>0</v>
          </cell>
          <cell r="H1688" t="str">
            <v>Х02</v>
          </cell>
          <cell r="I1688">
            <v>0</v>
          </cell>
          <cell r="J1688">
            <v>-500000</v>
          </cell>
          <cell r="K1688">
            <v>0</v>
          </cell>
          <cell r="L1688">
            <v>0</v>
          </cell>
          <cell r="O1688">
            <v>0</v>
          </cell>
        </row>
        <row r="1689">
          <cell r="H1689" t="str">
            <v>Х02</v>
          </cell>
          <cell r="I1689">
            <v>0</v>
          </cell>
          <cell r="J1689">
            <v>-100000</v>
          </cell>
          <cell r="K1689">
            <v>0</v>
          </cell>
          <cell r="L1689">
            <v>0</v>
          </cell>
          <cell r="O1689" t="str">
            <v>И90330100</v>
          </cell>
        </row>
        <row r="1690">
          <cell r="H1690" t="str">
            <v>ХА0</v>
          </cell>
          <cell r="I1690">
            <v>0</v>
          </cell>
          <cell r="J1690">
            <v>-100000</v>
          </cell>
          <cell r="K1690">
            <v>0</v>
          </cell>
          <cell r="L1690">
            <v>0</v>
          </cell>
          <cell r="O1690" t="str">
            <v>И90330200</v>
          </cell>
        </row>
        <row r="1691">
          <cell r="G1691">
            <v>0</v>
          </cell>
          <cell r="H1691" t="str">
            <v>ХЛ0</v>
          </cell>
          <cell r="I1691">
            <v>0</v>
          </cell>
          <cell r="J1691">
            <v>-100000</v>
          </cell>
          <cell r="K1691">
            <v>0</v>
          </cell>
          <cell r="L1691">
            <v>0</v>
          </cell>
          <cell r="O1691" t="str">
            <v>И90330300</v>
          </cell>
        </row>
        <row r="1692">
          <cell r="H1692" t="str">
            <v>ХЛ0</v>
          </cell>
          <cell r="I1692">
            <v>0</v>
          </cell>
          <cell r="J1692">
            <v>-100000</v>
          </cell>
          <cell r="K1692">
            <v>0</v>
          </cell>
          <cell r="L1692">
            <v>0</v>
          </cell>
          <cell r="O1692" t="str">
            <v>И90330400</v>
          </cell>
        </row>
        <row r="1693">
          <cell r="H1693" t="str">
            <v>ХБ0</v>
          </cell>
          <cell r="I1693">
            <v>0</v>
          </cell>
          <cell r="J1693">
            <v>-100000</v>
          </cell>
          <cell r="K1693">
            <v>0</v>
          </cell>
          <cell r="L1693">
            <v>0</v>
          </cell>
          <cell r="O1693" t="str">
            <v>И90330500</v>
          </cell>
        </row>
        <row r="1694">
          <cell r="H1694" t="str">
            <v>ХБ2</v>
          </cell>
          <cell r="I1694">
            <v>0</v>
          </cell>
          <cell r="J1694">
            <v>-300000</v>
          </cell>
          <cell r="K1694">
            <v>0</v>
          </cell>
          <cell r="L1694">
            <v>0</v>
          </cell>
          <cell r="O1694">
            <v>0</v>
          </cell>
        </row>
        <row r="1695">
          <cell r="H1695" t="str">
            <v>ХГ0</v>
          </cell>
          <cell r="I1695">
            <v>0</v>
          </cell>
          <cell r="J1695">
            <v>-100000</v>
          </cell>
          <cell r="K1695">
            <v>0</v>
          </cell>
          <cell r="L1695">
            <v>0</v>
          </cell>
          <cell r="O1695" t="str">
            <v>И90340100</v>
          </cell>
        </row>
        <row r="1696">
          <cell r="H1696" t="str">
            <v>ХГ0</v>
          </cell>
          <cell r="I1696">
            <v>0</v>
          </cell>
          <cell r="J1696">
            <v>-100000</v>
          </cell>
          <cell r="K1696">
            <v>0</v>
          </cell>
          <cell r="L1696">
            <v>0</v>
          </cell>
          <cell r="O1696" t="str">
            <v>И90340200</v>
          </cell>
        </row>
        <row r="1697">
          <cell r="H1697" t="str">
            <v>ХК0</v>
          </cell>
          <cell r="I1697">
            <v>0</v>
          </cell>
          <cell r="J1697">
            <v>-100000</v>
          </cell>
          <cell r="K1697">
            <v>0</v>
          </cell>
          <cell r="L1697">
            <v>0</v>
          </cell>
          <cell r="O1697" t="str">
            <v>И90340300</v>
          </cell>
        </row>
        <row r="1698">
          <cell r="G1698">
            <v>0</v>
          </cell>
          <cell r="H1698" t="str">
            <v>ХК0</v>
          </cell>
          <cell r="I1698">
            <v>0</v>
          </cell>
          <cell r="J1698">
            <v>-400000</v>
          </cell>
          <cell r="K1698">
            <v>0</v>
          </cell>
          <cell r="L1698">
            <v>0</v>
          </cell>
          <cell r="O1698">
            <v>0</v>
          </cell>
        </row>
        <row r="1699">
          <cell r="H1699" t="str">
            <v>ХК0</v>
          </cell>
          <cell r="I1699">
            <v>0</v>
          </cell>
          <cell r="J1699">
            <v>-100000</v>
          </cell>
          <cell r="K1699">
            <v>0</v>
          </cell>
          <cell r="L1699">
            <v>0</v>
          </cell>
          <cell r="O1699" t="str">
            <v>И90350100</v>
          </cell>
        </row>
        <row r="1700">
          <cell r="H1700" t="str">
            <v>ХО0</v>
          </cell>
          <cell r="I1700">
            <v>0</v>
          </cell>
          <cell r="J1700">
            <v>-100000</v>
          </cell>
          <cell r="K1700">
            <v>0</v>
          </cell>
          <cell r="L1700">
            <v>0</v>
          </cell>
          <cell r="O1700" t="str">
            <v>И90350200</v>
          </cell>
        </row>
        <row r="1701">
          <cell r="G1701">
            <v>0</v>
          </cell>
          <cell r="H1701" t="str">
            <v>ХО0</v>
          </cell>
          <cell r="I1701">
            <v>0</v>
          </cell>
          <cell r="J1701">
            <v>-100000</v>
          </cell>
          <cell r="K1701">
            <v>0</v>
          </cell>
          <cell r="L1701">
            <v>0</v>
          </cell>
          <cell r="O1701" t="str">
            <v>И90350300</v>
          </cell>
        </row>
        <row r="1702">
          <cell r="H1702" t="str">
            <v>ХО0</v>
          </cell>
          <cell r="I1702">
            <v>0</v>
          </cell>
          <cell r="J1702">
            <v>-100000</v>
          </cell>
          <cell r="K1702">
            <v>0</v>
          </cell>
          <cell r="L1702">
            <v>0</v>
          </cell>
          <cell r="O1702" t="str">
            <v>И90350400</v>
          </cell>
        </row>
        <row r="1703">
          <cell r="H1703" t="str">
            <v>ХР0</v>
          </cell>
          <cell r="I1703">
            <v>0</v>
          </cell>
          <cell r="J1703">
            <v>-500000</v>
          </cell>
          <cell r="K1703">
            <v>0</v>
          </cell>
          <cell r="L1703">
            <v>0</v>
          </cell>
          <cell r="O1703">
            <v>0</v>
          </cell>
        </row>
        <row r="1704">
          <cell r="H1704" t="str">
            <v>ХР0</v>
          </cell>
          <cell r="I1704">
            <v>0</v>
          </cell>
          <cell r="J1704">
            <v>-100000</v>
          </cell>
          <cell r="K1704">
            <v>0</v>
          </cell>
          <cell r="L1704">
            <v>0</v>
          </cell>
          <cell r="O1704" t="str">
            <v>И90360100</v>
          </cell>
        </row>
        <row r="1705">
          <cell r="H1705" t="str">
            <v>ХС0</v>
          </cell>
          <cell r="I1705">
            <v>0</v>
          </cell>
          <cell r="J1705">
            <v>-100000</v>
          </cell>
          <cell r="K1705">
            <v>0</v>
          </cell>
          <cell r="L1705">
            <v>0</v>
          </cell>
          <cell r="O1705" t="str">
            <v>И90360200</v>
          </cell>
        </row>
        <row r="1706">
          <cell r="G1706">
            <v>0</v>
          </cell>
          <cell r="H1706">
            <v>0</v>
          </cell>
          <cell r="I1706">
            <v>0</v>
          </cell>
          <cell r="J1706">
            <v>-100000</v>
          </cell>
          <cell r="K1706">
            <v>0</v>
          </cell>
          <cell r="L1706">
            <v>0</v>
          </cell>
          <cell r="O1706" t="str">
            <v>И90360300</v>
          </cell>
        </row>
        <row r="1707">
          <cell r="H1707">
            <v>0</v>
          </cell>
          <cell r="I1707">
            <v>0</v>
          </cell>
          <cell r="J1707">
            <v>-100000</v>
          </cell>
          <cell r="K1707">
            <v>0</v>
          </cell>
          <cell r="L1707">
            <v>0</v>
          </cell>
          <cell r="O1707" t="str">
            <v>И90360400</v>
          </cell>
        </row>
        <row r="1708">
          <cell r="I1708">
            <v>0</v>
          </cell>
          <cell r="J1708">
            <v>-100000</v>
          </cell>
          <cell r="K1708">
            <v>0</v>
          </cell>
          <cell r="L1708">
            <v>0</v>
          </cell>
          <cell r="O1708" t="str">
            <v>И90360500</v>
          </cell>
        </row>
        <row r="1709">
          <cell r="I1709">
            <v>0</v>
          </cell>
          <cell r="J1709">
            <v>-400000</v>
          </cell>
          <cell r="K1709">
            <v>0</v>
          </cell>
          <cell r="L1709">
            <v>0</v>
          </cell>
          <cell r="O1709" t="str">
            <v>И90320300</v>
          </cell>
        </row>
        <row r="1710">
          <cell r="I1710">
            <v>0</v>
          </cell>
          <cell r="J1710">
            <v>-100000</v>
          </cell>
          <cell r="K1710">
            <v>0</v>
          </cell>
          <cell r="L1710">
            <v>0</v>
          </cell>
          <cell r="O1710" t="str">
            <v>И90370100</v>
          </cell>
        </row>
        <row r="1711">
          <cell r="G1711">
            <v>0</v>
          </cell>
          <cell r="H1711">
            <v>0</v>
          </cell>
          <cell r="I1711">
            <v>0</v>
          </cell>
          <cell r="J1711">
            <v>-100000</v>
          </cell>
          <cell r="K1711">
            <v>0</v>
          </cell>
          <cell r="L1711">
            <v>0</v>
          </cell>
          <cell r="O1711" t="str">
            <v>И90370200</v>
          </cell>
        </row>
        <row r="1712">
          <cell r="I1712">
            <v>0</v>
          </cell>
          <cell r="J1712">
            <v>-100000</v>
          </cell>
          <cell r="K1712">
            <v>0</v>
          </cell>
          <cell r="L1712">
            <v>0</v>
          </cell>
          <cell r="O1712" t="str">
            <v>И90370300</v>
          </cell>
        </row>
        <row r="1713">
          <cell r="I1713">
            <v>0</v>
          </cell>
          <cell r="J1713">
            <v>-100000</v>
          </cell>
          <cell r="K1713">
            <v>0</v>
          </cell>
          <cell r="L1713">
            <v>0</v>
          </cell>
          <cell r="O1713" t="str">
            <v>И90370400</v>
          </cell>
        </row>
        <row r="1714">
          <cell r="H1714" t="str">
            <v>69</v>
          </cell>
          <cell r="I1714">
            <v>0</v>
          </cell>
          <cell r="J1714">
            <v>-100000</v>
          </cell>
          <cell r="K1714">
            <v>0</v>
          </cell>
          <cell r="L1714">
            <v>0</v>
          </cell>
          <cell r="O1714" t="str">
            <v>И90380000</v>
          </cell>
        </row>
        <row r="1715">
          <cell r="H1715" t="str">
            <v>69</v>
          </cell>
          <cell r="I1715">
            <v>0</v>
          </cell>
          <cell r="J1715">
            <v>-300000</v>
          </cell>
          <cell r="K1715">
            <v>0</v>
          </cell>
          <cell r="L1715">
            <v>0</v>
          </cell>
          <cell r="O1715">
            <v>0</v>
          </cell>
        </row>
        <row r="1716">
          <cell r="H1716" t="str">
            <v>69</v>
          </cell>
          <cell r="I1716">
            <v>0</v>
          </cell>
          <cell r="J1716">
            <v>-100000</v>
          </cell>
          <cell r="K1716">
            <v>0</v>
          </cell>
          <cell r="L1716">
            <v>0</v>
          </cell>
          <cell r="O1716" t="str">
            <v>И90390100</v>
          </cell>
        </row>
        <row r="1717">
          <cell r="G1717">
            <v>0</v>
          </cell>
          <cell r="H1717" t="str">
            <v>69</v>
          </cell>
          <cell r="I1717">
            <v>0</v>
          </cell>
          <cell r="J1717">
            <v>-100000</v>
          </cell>
          <cell r="K1717">
            <v>0</v>
          </cell>
          <cell r="L1717">
            <v>0</v>
          </cell>
          <cell r="O1717" t="str">
            <v>И90390200</v>
          </cell>
        </row>
        <row r="1718">
          <cell r="I1718">
            <v>0</v>
          </cell>
          <cell r="J1718">
            <v>-100000</v>
          </cell>
          <cell r="K1718">
            <v>0</v>
          </cell>
          <cell r="L1718">
            <v>0</v>
          </cell>
          <cell r="O1718" t="str">
            <v>И90390300</v>
          </cell>
        </row>
        <row r="1719">
          <cell r="I1719">
            <v>0</v>
          </cell>
          <cell r="J1719">
            <v>-300000</v>
          </cell>
          <cell r="K1719">
            <v>0</v>
          </cell>
          <cell r="L1719">
            <v>0</v>
          </cell>
          <cell r="O1719" t="str">
            <v>И90340200</v>
          </cell>
        </row>
        <row r="1720">
          <cell r="I1720">
            <v>0</v>
          </cell>
          <cell r="J1720">
            <v>-100000</v>
          </cell>
          <cell r="K1720">
            <v>0</v>
          </cell>
          <cell r="L1720">
            <v>0</v>
          </cell>
          <cell r="O1720" t="str">
            <v>И90400100</v>
          </cell>
        </row>
        <row r="1721">
          <cell r="G1721">
            <v>0</v>
          </cell>
          <cell r="H1721">
            <v>0</v>
          </cell>
          <cell r="I1721">
            <v>0</v>
          </cell>
          <cell r="J1721">
            <v>-100000</v>
          </cell>
          <cell r="K1721">
            <v>0</v>
          </cell>
          <cell r="L1721">
            <v>0</v>
          </cell>
          <cell r="O1721" t="str">
            <v>И90400200</v>
          </cell>
        </row>
        <row r="1722">
          <cell r="I1722">
            <v>0</v>
          </cell>
          <cell r="J1722">
            <v>-100000</v>
          </cell>
          <cell r="K1722">
            <v>0</v>
          </cell>
          <cell r="L1722">
            <v>0</v>
          </cell>
          <cell r="O1722" t="str">
            <v>И90400300</v>
          </cell>
        </row>
        <row r="1723">
          <cell r="I1723">
            <v>0</v>
          </cell>
          <cell r="J1723">
            <v>-1200000</v>
          </cell>
          <cell r="K1723">
            <v>0</v>
          </cell>
          <cell r="L1723">
            <v>0</v>
          </cell>
          <cell r="O1723" t="str">
            <v>И90350200</v>
          </cell>
        </row>
        <row r="1724">
          <cell r="I1724">
            <v>0</v>
          </cell>
          <cell r="J1724">
            <v>-100000</v>
          </cell>
          <cell r="K1724">
            <v>0</v>
          </cell>
          <cell r="L1724">
            <v>0</v>
          </cell>
          <cell r="O1724" t="str">
            <v>И90410100</v>
          </cell>
        </row>
        <row r="1725">
          <cell r="I1725">
            <v>0</v>
          </cell>
          <cell r="J1725">
            <v>-100000</v>
          </cell>
          <cell r="K1725">
            <v>0</v>
          </cell>
          <cell r="L1725">
            <v>0</v>
          </cell>
          <cell r="O1725" t="str">
            <v>И90410200</v>
          </cell>
        </row>
        <row r="1726">
          <cell r="G1726">
            <v>0</v>
          </cell>
          <cell r="H1726">
            <v>0</v>
          </cell>
          <cell r="I1726">
            <v>0</v>
          </cell>
          <cell r="J1726">
            <v>-100000</v>
          </cell>
          <cell r="K1726">
            <v>0</v>
          </cell>
          <cell r="L1726">
            <v>0</v>
          </cell>
          <cell r="O1726" t="str">
            <v>И90410300</v>
          </cell>
        </row>
        <row r="1727">
          <cell r="I1727">
            <v>0</v>
          </cell>
          <cell r="J1727">
            <v>-100000</v>
          </cell>
          <cell r="K1727">
            <v>0</v>
          </cell>
          <cell r="L1727">
            <v>0</v>
          </cell>
          <cell r="O1727" t="str">
            <v>И90410400</v>
          </cell>
        </row>
        <row r="1728">
          <cell r="I1728">
            <v>0</v>
          </cell>
          <cell r="J1728">
            <v>-100000</v>
          </cell>
          <cell r="K1728">
            <v>0</v>
          </cell>
          <cell r="L1728">
            <v>0</v>
          </cell>
          <cell r="O1728" t="str">
            <v>И90410500</v>
          </cell>
        </row>
        <row r="1729">
          <cell r="I1729">
            <v>0</v>
          </cell>
          <cell r="J1729">
            <v>-100000</v>
          </cell>
          <cell r="K1729">
            <v>0</v>
          </cell>
          <cell r="L1729">
            <v>0</v>
          </cell>
          <cell r="O1729" t="str">
            <v>И90410600</v>
          </cell>
        </row>
        <row r="1730">
          <cell r="I1730">
            <v>0</v>
          </cell>
          <cell r="J1730">
            <v>-100000</v>
          </cell>
          <cell r="K1730">
            <v>0</v>
          </cell>
          <cell r="L1730">
            <v>0</v>
          </cell>
          <cell r="O1730" t="str">
            <v>И90410700</v>
          </cell>
        </row>
        <row r="1731">
          <cell r="I1731">
            <v>0</v>
          </cell>
          <cell r="J1731">
            <v>-100000</v>
          </cell>
          <cell r="K1731">
            <v>0</v>
          </cell>
          <cell r="L1731">
            <v>0</v>
          </cell>
          <cell r="O1731" t="str">
            <v>И90410800</v>
          </cell>
        </row>
        <row r="1732">
          <cell r="G1732">
            <v>0</v>
          </cell>
          <cell r="H1732">
            <v>0</v>
          </cell>
          <cell r="I1732">
            <v>0</v>
          </cell>
          <cell r="J1732">
            <v>-100000</v>
          </cell>
          <cell r="K1732">
            <v>0</v>
          </cell>
          <cell r="L1732">
            <v>0</v>
          </cell>
          <cell r="O1732" t="str">
            <v>И90410900</v>
          </cell>
        </row>
        <row r="1733">
          <cell r="I1733">
            <v>0</v>
          </cell>
          <cell r="J1733">
            <v>-100000</v>
          </cell>
          <cell r="K1733">
            <v>0</v>
          </cell>
          <cell r="L1733">
            <v>0</v>
          </cell>
          <cell r="O1733" t="str">
            <v>И90411000</v>
          </cell>
        </row>
        <row r="1734">
          <cell r="I1734">
            <v>0</v>
          </cell>
          <cell r="J1734">
            <v>-100000</v>
          </cell>
          <cell r="K1734">
            <v>0</v>
          </cell>
          <cell r="L1734">
            <v>0</v>
          </cell>
          <cell r="O1734" t="str">
            <v>И90411100</v>
          </cell>
        </row>
        <row r="1735">
          <cell r="I1735">
            <v>0</v>
          </cell>
          <cell r="J1735">
            <v>-100000</v>
          </cell>
          <cell r="K1735">
            <v>0</v>
          </cell>
          <cell r="L1735">
            <v>0</v>
          </cell>
          <cell r="O1735" t="str">
            <v>И90411200</v>
          </cell>
        </row>
        <row r="1736">
          <cell r="I1736">
            <v>0</v>
          </cell>
          <cell r="J1736">
            <v>-100000</v>
          </cell>
          <cell r="K1736">
            <v>0</v>
          </cell>
          <cell r="L1736">
            <v>0</v>
          </cell>
          <cell r="O1736" t="str">
            <v>И90420000</v>
          </cell>
        </row>
        <row r="1737">
          <cell r="I1737">
            <v>0</v>
          </cell>
          <cell r="J1737">
            <v>-100000</v>
          </cell>
          <cell r="K1737">
            <v>0</v>
          </cell>
          <cell r="L1737">
            <v>0</v>
          </cell>
          <cell r="O1737" t="str">
            <v>И90430000</v>
          </cell>
        </row>
        <row r="1738">
          <cell r="G1738">
            <v>0</v>
          </cell>
          <cell r="H1738">
            <v>0</v>
          </cell>
          <cell r="I1738">
            <v>0</v>
          </cell>
          <cell r="J1738">
            <v>-200000</v>
          </cell>
          <cell r="K1738">
            <v>0</v>
          </cell>
          <cell r="L1738">
            <v>0</v>
          </cell>
        </row>
        <row r="1739">
          <cell r="I1739">
            <v>0</v>
          </cell>
          <cell r="J1739">
            <v>-100000</v>
          </cell>
          <cell r="K1739">
            <v>0</v>
          </cell>
          <cell r="L1739">
            <v>0</v>
          </cell>
          <cell r="O1739" t="str">
            <v>И90440001</v>
          </cell>
        </row>
        <row r="1740">
          <cell r="I1740">
            <v>0</v>
          </cell>
          <cell r="J1740">
            <v>-100000</v>
          </cell>
          <cell r="K1740">
            <v>0</v>
          </cell>
          <cell r="L1740">
            <v>0</v>
          </cell>
          <cell r="O1740" t="str">
            <v>И90440002</v>
          </cell>
        </row>
        <row r="1741">
          <cell r="I1741">
            <v>0</v>
          </cell>
          <cell r="J1741">
            <v>-600000</v>
          </cell>
          <cell r="K1741">
            <v>0</v>
          </cell>
          <cell r="L1741">
            <v>0</v>
          </cell>
          <cell r="O1741" t="str">
            <v>И90390300</v>
          </cell>
        </row>
        <row r="1742">
          <cell r="G1742">
            <v>0</v>
          </cell>
          <cell r="H1742">
            <v>0</v>
          </cell>
          <cell r="I1742">
            <v>0</v>
          </cell>
          <cell r="J1742">
            <v>-100000</v>
          </cell>
          <cell r="K1742">
            <v>0</v>
          </cell>
          <cell r="L1742">
            <v>0</v>
          </cell>
          <cell r="O1742" t="str">
            <v>И90450100</v>
          </cell>
        </row>
        <row r="1743">
          <cell r="I1743">
            <v>0</v>
          </cell>
          <cell r="J1743">
            <v>-100000</v>
          </cell>
          <cell r="K1743">
            <v>0</v>
          </cell>
          <cell r="L1743">
            <v>0</v>
          </cell>
          <cell r="O1743" t="str">
            <v>И90450200</v>
          </cell>
        </row>
        <row r="1744">
          <cell r="I1744">
            <v>0</v>
          </cell>
          <cell r="J1744">
            <v>-300000</v>
          </cell>
          <cell r="K1744">
            <v>0</v>
          </cell>
          <cell r="L1744">
            <v>0</v>
          </cell>
          <cell r="O1744" t="str">
            <v>И90400200</v>
          </cell>
        </row>
        <row r="1745">
          <cell r="I1745">
            <v>0</v>
          </cell>
          <cell r="J1745">
            <v>-100000</v>
          </cell>
          <cell r="K1745">
            <v>0</v>
          </cell>
          <cell r="L1745">
            <v>0</v>
          </cell>
          <cell r="O1745" t="str">
            <v>И90450301</v>
          </cell>
        </row>
        <row r="1746">
          <cell r="G1746">
            <v>0</v>
          </cell>
          <cell r="H1746">
            <v>0</v>
          </cell>
          <cell r="I1746">
            <v>0</v>
          </cell>
          <cell r="J1746">
            <v>-100000</v>
          </cell>
          <cell r="K1746">
            <v>0</v>
          </cell>
          <cell r="L1746">
            <v>0</v>
          </cell>
          <cell r="O1746" t="str">
            <v>И90450302</v>
          </cell>
        </row>
        <row r="1747">
          <cell r="I1747">
            <v>0</v>
          </cell>
          <cell r="J1747">
            <v>-100000</v>
          </cell>
          <cell r="K1747">
            <v>0</v>
          </cell>
          <cell r="L1747">
            <v>0</v>
          </cell>
          <cell r="O1747" t="str">
            <v>И90450303</v>
          </cell>
        </row>
        <row r="1748">
          <cell r="I1748">
            <v>0</v>
          </cell>
          <cell r="J1748">
            <v>-100000</v>
          </cell>
          <cell r="K1748">
            <v>0</v>
          </cell>
          <cell r="L1748">
            <v>0</v>
          </cell>
          <cell r="O1748" t="str">
            <v>И90450400</v>
          </cell>
        </row>
        <row r="1749">
          <cell r="I1749">
            <v>0</v>
          </cell>
          <cell r="J1749">
            <v>-700000</v>
          </cell>
          <cell r="K1749">
            <v>0</v>
          </cell>
          <cell r="L1749">
            <v>0</v>
          </cell>
          <cell r="O1749" t="str">
            <v>И90410300</v>
          </cell>
        </row>
        <row r="1750">
          <cell r="I1750">
            <v>0</v>
          </cell>
          <cell r="J1750">
            <v>-200000</v>
          </cell>
          <cell r="K1750">
            <v>0</v>
          </cell>
          <cell r="L1750">
            <v>0</v>
          </cell>
          <cell r="O1750" t="str">
            <v>И90410400</v>
          </cell>
        </row>
        <row r="1751">
          <cell r="I1751">
            <v>0</v>
          </cell>
          <cell r="J1751">
            <v>-100000</v>
          </cell>
          <cell r="K1751">
            <v>0</v>
          </cell>
          <cell r="L1751">
            <v>0</v>
          </cell>
          <cell r="O1751" t="str">
            <v>И90460101</v>
          </cell>
        </row>
        <row r="1752">
          <cell r="I1752">
            <v>0</v>
          </cell>
          <cell r="J1752">
            <v>-100000</v>
          </cell>
          <cell r="K1752">
            <v>0</v>
          </cell>
          <cell r="L1752">
            <v>0</v>
          </cell>
          <cell r="O1752" t="str">
            <v>И90460102</v>
          </cell>
        </row>
        <row r="1753">
          <cell r="I1753">
            <v>0</v>
          </cell>
          <cell r="J1753">
            <v>-400000</v>
          </cell>
          <cell r="K1753">
            <v>0</v>
          </cell>
          <cell r="L1753">
            <v>0</v>
          </cell>
          <cell r="O1753" t="str">
            <v>И90410700</v>
          </cell>
        </row>
        <row r="1754">
          <cell r="I1754">
            <v>0</v>
          </cell>
          <cell r="J1754">
            <v>-100000</v>
          </cell>
          <cell r="K1754">
            <v>0</v>
          </cell>
          <cell r="L1754">
            <v>0</v>
          </cell>
          <cell r="O1754" t="str">
            <v>И90460201</v>
          </cell>
        </row>
        <row r="1755">
          <cell r="I1755">
            <v>0</v>
          </cell>
          <cell r="J1755">
            <v>-100000</v>
          </cell>
          <cell r="K1755">
            <v>0</v>
          </cell>
          <cell r="L1755">
            <v>0</v>
          </cell>
          <cell r="O1755" t="str">
            <v>И90460202</v>
          </cell>
        </row>
        <row r="1756">
          <cell r="I1756">
            <v>0</v>
          </cell>
          <cell r="J1756">
            <v>-100000</v>
          </cell>
          <cell r="K1756">
            <v>0</v>
          </cell>
          <cell r="L1756">
            <v>0</v>
          </cell>
          <cell r="O1756" t="str">
            <v>И90460203</v>
          </cell>
        </row>
        <row r="1757">
          <cell r="I1757">
            <v>0</v>
          </cell>
          <cell r="J1757">
            <v>-100000</v>
          </cell>
          <cell r="K1757">
            <v>0</v>
          </cell>
          <cell r="L1757">
            <v>0</v>
          </cell>
          <cell r="O1757" t="str">
            <v>И90460204</v>
          </cell>
        </row>
        <row r="1758">
          <cell r="I1758">
            <v>0</v>
          </cell>
          <cell r="J1758">
            <v>-100000</v>
          </cell>
          <cell r="K1758">
            <v>0</v>
          </cell>
          <cell r="L1758">
            <v>0</v>
          </cell>
          <cell r="O1758" t="str">
            <v>И90460300</v>
          </cell>
        </row>
        <row r="1759">
          <cell r="I1759">
            <v>0</v>
          </cell>
          <cell r="J1759">
            <v>-100000</v>
          </cell>
          <cell r="K1759">
            <v>0</v>
          </cell>
          <cell r="L1759">
            <v>0</v>
          </cell>
          <cell r="O1759" t="str">
            <v>И90470000</v>
          </cell>
        </row>
        <row r="1760">
          <cell r="I1760">
            <v>0</v>
          </cell>
          <cell r="J1760">
            <v>-100000</v>
          </cell>
          <cell r="K1760">
            <v>0</v>
          </cell>
          <cell r="L1760">
            <v>0</v>
          </cell>
          <cell r="O1760" t="str">
            <v>И90480000</v>
          </cell>
        </row>
        <row r="1761">
          <cell r="G1761">
            <v>0</v>
          </cell>
          <cell r="H1761">
            <v>0</v>
          </cell>
          <cell r="I1761">
            <v>0</v>
          </cell>
          <cell r="J1761">
            <v>-100000</v>
          </cell>
          <cell r="K1761">
            <v>0</v>
          </cell>
          <cell r="L1761">
            <v>0</v>
          </cell>
          <cell r="O1761" t="str">
            <v>И90490000</v>
          </cell>
        </row>
        <row r="1762">
          <cell r="I1762">
            <v>0</v>
          </cell>
          <cell r="J1762">
            <v>-100000</v>
          </cell>
          <cell r="K1762">
            <v>0</v>
          </cell>
          <cell r="L1762">
            <v>0</v>
          </cell>
          <cell r="O1762" t="str">
            <v>И90500000</v>
          </cell>
        </row>
        <row r="1763">
          <cell r="I1763">
            <v>0</v>
          </cell>
          <cell r="J1763">
            <v>-100000</v>
          </cell>
          <cell r="K1763">
            <v>0</v>
          </cell>
          <cell r="L1763">
            <v>0</v>
          </cell>
          <cell r="O1763" t="str">
            <v>И90510000</v>
          </cell>
        </row>
        <row r="1764">
          <cell r="G1764">
            <v>0</v>
          </cell>
          <cell r="H1764">
            <v>0</v>
          </cell>
          <cell r="I1764">
            <v>0</v>
          </cell>
          <cell r="J1764">
            <v>-1200000</v>
          </cell>
          <cell r="K1764">
            <v>0</v>
          </cell>
          <cell r="L1764">
            <v>0</v>
          </cell>
        </row>
        <row r="1765">
          <cell r="I1765">
            <v>0</v>
          </cell>
          <cell r="J1765">
            <v>-400000</v>
          </cell>
          <cell r="K1765">
            <v>0</v>
          </cell>
          <cell r="L1765">
            <v>0</v>
          </cell>
          <cell r="O1765" t="str">
            <v>И90450100</v>
          </cell>
        </row>
        <row r="1766">
          <cell r="I1766">
            <v>0</v>
          </cell>
          <cell r="J1766">
            <v>-100000</v>
          </cell>
          <cell r="K1766">
            <v>0</v>
          </cell>
          <cell r="L1766">
            <v>0</v>
          </cell>
          <cell r="O1766" t="str">
            <v>И90521000</v>
          </cell>
        </row>
        <row r="1767">
          <cell r="G1767">
            <v>0</v>
          </cell>
          <cell r="H1767">
            <v>0</v>
          </cell>
          <cell r="I1767">
            <v>0</v>
          </cell>
          <cell r="J1767">
            <v>-100000</v>
          </cell>
          <cell r="K1767">
            <v>0</v>
          </cell>
          <cell r="L1767">
            <v>0</v>
          </cell>
          <cell r="O1767" t="str">
            <v>И90521010</v>
          </cell>
        </row>
        <row r="1768">
          <cell r="I1768">
            <v>0</v>
          </cell>
          <cell r="J1768">
            <v>-100000</v>
          </cell>
          <cell r="K1768">
            <v>0</v>
          </cell>
          <cell r="L1768">
            <v>0</v>
          </cell>
          <cell r="O1768" t="str">
            <v>И90521020</v>
          </cell>
        </row>
        <row r="1769">
          <cell r="I1769">
            <v>0</v>
          </cell>
          <cell r="J1769">
            <v>-100000</v>
          </cell>
          <cell r="K1769">
            <v>0</v>
          </cell>
          <cell r="L1769">
            <v>0</v>
          </cell>
          <cell r="O1769" t="str">
            <v>И90521030</v>
          </cell>
        </row>
        <row r="1770">
          <cell r="I1770">
            <v>0</v>
          </cell>
          <cell r="J1770">
            <v>-200000</v>
          </cell>
          <cell r="K1770">
            <v>0</v>
          </cell>
          <cell r="L1770">
            <v>0</v>
          </cell>
          <cell r="O1770" t="str">
            <v>И90450303</v>
          </cell>
        </row>
        <row r="1771">
          <cell r="I1771">
            <v>0</v>
          </cell>
          <cell r="J1771">
            <v>-100000</v>
          </cell>
          <cell r="K1771">
            <v>0</v>
          </cell>
          <cell r="L1771">
            <v>0</v>
          </cell>
          <cell r="O1771" t="str">
            <v>И90522010</v>
          </cell>
        </row>
        <row r="1772">
          <cell r="G1772">
            <v>0</v>
          </cell>
          <cell r="H1772">
            <v>0</v>
          </cell>
          <cell r="I1772">
            <v>0</v>
          </cell>
          <cell r="J1772">
            <v>-100000</v>
          </cell>
          <cell r="K1772">
            <v>0</v>
          </cell>
          <cell r="L1772">
            <v>0</v>
          </cell>
          <cell r="O1772" t="str">
            <v>И90522020</v>
          </cell>
        </row>
        <row r="1773">
          <cell r="G1773">
            <v>0</v>
          </cell>
          <cell r="H1773">
            <v>0</v>
          </cell>
          <cell r="I1773">
            <v>0</v>
          </cell>
          <cell r="J1773">
            <v>-200000</v>
          </cell>
          <cell r="K1773">
            <v>0</v>
          </cell>
          <cell r="L1773">
            <v>0</v>
          </cell>
        </row>
        <row r="1774">
          <cell r="I1774">
            <v>0</v>
          </cell>
          <cell r="J1774">
            <v>-100000</v>
          </cell>
          <cell r="K1774">
            <v>0</v>
          </cell>
          <cell r="L1774">
            <v>0</v>
          </cell>
          <cell r="O1774" t="str">
            <v>И90523010</v>
          </cell>
        </row>
        <row r="1775">
          <cell r="I1775">
            <v>0</v>
          </cell>
          <cell r="J1775">
            <v>-100000</v>
          </cell>
          <cell r="K1775">
            <v>0</v>
          </cell>
          <cell r="L1775">
            <v>0</v>
          </cell>
          <cell r="O1775" t="str">
            <v>И90523020</v>
          </cell>
        </row>
        <row r="1776">
          <cell r="G1776">
            <v>0</v>
          </cell>
          <cell r="H1776">
            <v>0</v>
          </cell>
          <cell r="I1776">
            <v>0</v>
          </cell>
          <cell r="J1776">
            <v>-400000</v>
          </cell>
          <cell r="K1776">
            <v>0</v>
          </cell>
          <cell r="L1776">
            <v>0</v>
          </cell>
        </row>
        <row r="1777">
          <cell r="I1777">
            <v>0</v>
          </cell>
          <cell r="J1777">
            <v>-100000</v>
          </cell>
          <cell r="K1777">
            <v>0</v>
          </cell>
          <cell r="L1777">
            <v>0</v>
          </cell>
          <cell r="O1777" t="str">
            <v>И90524010</v>
          </cell>
        </row>
        <row r="1778">
          <cell r="I1778">
            <v>0</v>
          </cell>
          <cell r="J1778">
            <v>-100000</v>
          </cell>
          <cell r="K1778">
            <v>0</v>
          </cell>
          <cell r="L1778">
            <v>0</v>
          </cell>
          <cell r="O1778" t="str">
            <v>И90524020</v>
          </cell>
        </row>
        <row r="1779">
          <cell r="I1779">
            <v>0</v>
          </cell>
          <cell r="J1779">
            <v>-100000</v>
          </cell>
          <cell r="K1779">
            <v>0</v>
          </cell>
          <cell r="L1779">
            <v>0</v>
          </cell>
          <cell r="O1779" t="str">
            <v>И90524030</v>
          </cell>
        </row>
        <row r="1780">
          <cell r="I1780">
            <v>0</v>
          </cell>
          <cell r="J1780">
            <v>-100000</v>
          </cell>
          <cell r="K1780">
            <v>0</v>
          </cell>
          <cell r="L1780">
            <v>0</v>
          </cell>
          <cell r="O1780" t="str">
            <v>И90524040</v>
          </cell>
        </row>
        <row r="1781">
          <cell r="I1781">
            <v>0</v>
          </cell>
          <cell r="J1781">
            <v>-100000</v>
          </cell>
          <cell r="K1781">
            <v>0</v>
          </cell>
          <cell r="L1781">
            <v>0</v>
          </cell>
          <cell r="O1781" t="str">
            <v>И90530000</v>
          </cell>
        </row>
        <row r="1782">
          <cell r="I1782">
            <v>0</v>
          </cell>
          <cell r="J1782">
            <v>-500000</v>
          </cell>
          <cell r="K1782">
            <v>0</v>
          </cell>
          <cell r="L1782">
            <v>0</v>
          </cell>
          <cell r="O1782" t="str">
            <v>И90470000</v>
          </cell>
        </row>
        <row r="1783">
          <cell r="I1783">
            <v>0</v>
          </cell>
          <cell r="J1783">
            <v>-100000</v>
          </cell>
          <cell r="K1783">
            <v>0</v>
          </cell>
          <cell r="L1783">
            <v>0</v>
          </cell>
          <cell r="O1783" t="str">
            <v>И90540100</v>
          </cell>
        </row>
        <row r="1784">
          <cell r="I1784">
            <v>0</v>
          </cell>
          <cell r="J1784">
            <v>-100000</v>
          </cell>
          <cell r="K1784">
            <v>0</v>
          </cell>
          <cell r="L1784">
            <v>0</v>
          </cell>
          <cell r="O1784" t="str">
            <v>И90540200</v>
          </cell>
        </row>
        <row r="1785">
          <cell r="I1785">
            <v>0</v>
          </cell>
          <cell r="J1785">
            <v>-100000</v>
          </cell>
          <cell r="K1785">
            <v>0</v>
          </cell>
          <cell r="L1785">
            <v>0</v>
          </cell>
          <cell r="O1785" t="str">
            <v>И90540300</v>
          </cell>
        </row>
        <row r="1786">
          <cell r="I1786">
            <v>0</v>
          </cell>
          <cell r="J1786">
            <v>-100000</v>
          </cell>
          <cell r="K1786">
            <v>0</v>
          </cell>
          <cell r="L1786">
            <v>0</v>
          </cell>
          <cell r="O1786" t="str">
            <v>И90540400</v>
          </cell>
        </row>
        <row r="1787">
          <cell r="G1787">
            <v>0</v>
          </cell>
          <cell r="H1787">
            <v>0</v>
          </cell>
          <cell r="I1787">
            <v>0</v>
          </cell>
          <cell r="J1787">
            <v>-100000</v>
          </cell>
          <cell r="K1787">
            <v>0</v>
          </cell>
          <cell r="L1787">
            <v>0</v>
          </cell>
          <cell r="O1787" t="str">
            <v>И90540500</v>
          </cell>
        </row>
        <row r="1788">
          <cell r="G1788">
            <v>0</v>
          </cell>
          <cell r="H1788">
            <v>0</v>
          </cell>
          <cell r="I1788">
            <v>0</v>
          </cell>
          <cell r="J1788">
            <v>-1100000</v>
          </cell>
          <cell r="K1788">
            <v>0</v>
          </cell>
          <cell r="L1788">
            <v>0</v>
          </cell>
        </row>
        <row r="1789">
          <cell r="I1789">
            <v>0</v>
          </cell>
          <cell r="J1789">
            <v>-700000</v>
          </cell>
          <cell r="K1789">
            <v>0</v>
          </cell>
          <cell r="L1789">
            <v>0</v>
          </cell>
          <cell r="O1789" t="str">
            <v>И90521000</v>
          </cell>
        </row>
        <row r="1790">
          <cell r="I1790">
            <v>0</v>
          </cell>
          <cell r="J1790">
            <v>-100000</v>
          </cell>
          <cell r="K1790">
            <v>0</v>
          </cell>
          <cell r="L1790">
            <v>0</v>
          </cell>
          <cell r="O1790" t="str">
            <v>И90550101</v>
          </cell>
        </row>
        <row r="1791">
          <cell r="I1791">
            <v>0</v>
          </cell>
          <cell r="J1791">
            <v>-100000</v>
          </cell>
          <cell r="K1791">
            <v>0</v>
          </cell>
          <cell r="L1791">
            <v>0</v>
          </cell>
          <cell r="O1791" t="str">
            <v>И90550102</v>
          </cell>
        </row>
        <row r="1792">
          <cell r="I1792">
            <v>0</v>
          </cell>
          <cell r="J1792">
            <v>-100000</v>
          </cell>
          <cell r="K1792">
            <v>0</v>
          </cell>
          <cell r="L1792">
            <v>0</v>
          </cell>
          <cell r="O1792" t="str">
            <v>И90550103</v>
          </cell>
        </row>
        <row r="1793">
          <cell r="G1793">
            <v>0</v>
          </cell>
          <cell r="H1793">
            <v>0</v>
          </cell>
          <cell r="I1793">
            <v>0</v>
          </cell>
          <cell r="J1793">
            <v>-100000</v>
          </cell>
          <cell r="K1793">
            <v>0</v>
          </cell>
          <cell r="L1793">
            <v>0</v>
          </cell>
          <cell r="O1793" t="str">
            <v>И90550104</v>
          </cell>
        </row>
        <row r="1794">
          <cell r="I1794">
            <v>0</v>
          </cell>
          <cell r="J1794">
            <v>-100000</v>
          </cell>
          <cell r="K1794">
            <v>0</v>
          </cell>
          <cell r="L1794">
            <v>0</v>
          </cell>
          <cell r="O1794" t="str">
            <v>И90550105</v>
          </cell>
        </row>
        <row r="1795">
          <cell r="I1795">
            <v>0</v>
          </cell>
          <cell r="J1795">
            <v>-100000</v>
          </cell>
          <cell r="K1795">
            <v>0</v>
          </cell>
          <cell r="L1795">
            <v>0</v>
          </cell>
          <cell r="O1795" t="str">
            <v>И90550106</v>
          </cell>
        </row>
        <row r="1796">
          <cell r="G1796">
            <v>0</v>
          </cell>
          <cell r="H1796">
            <v>0</v>
          </cell>
          <cell r="I1796">
            <v>0</v>
          </cell>
          <cell r="J1796">
            <v>-100000</v>
          </cell>
          <cell r="K1796">
            <v>0</v>
          </cell>
          <cell r="L1796">
            <v>0</v>
          </cell>
          <cell r="O1796" t="str">
            <v>И90550107</v>
          </cell>
        </row>
        <row r="1797">
          <cell r="I1797">
            <v>0</v>
          </cell>
          <cell r="J1797">
            <v>-400000</v>
          </cell>
          <cell r="K1797">
            <v>0</v>
          </cell>
          <cell r="L1797">
            <v>0</v>
          </cell>
          <cell r="O1797" t="str">
            <v>И90523010</v>
          </cell>
        </row>
        <row r="1798">
          <cell r="I1798">
            <v>0</v>
          </cell>
          <cell r="J1798">
            <v>-100000</v>
          </cell>
          <cell r="K1798">
            <v>0</v>
          </cell>
          <cell r="L1798">
            <v>0</v>
          </cell>
          <cell r="O1798" t="str">
            <v>И90550201</v>
          </cell>
        </row>
        <row r="1799">
          <cell r="G1799">
            <v>0</v>
          </cell>
          <cell r="H1799">
            <v>0</v>
          </cell>
          <cell r="I1799">
            <v>0</v>
          </cell>
          <cell r="J1799">
            <v>-100000</v>
          </cell>
          <cell r="K1799">
            <v>0</v>
          </cell>
          <cell r="L1799">
            <v>0</v>
          </cell>
          <cell r="O1799" t="str">
            <v>И90550202</v>
          </cell>
        </row>
        <row r="1800">
          <cell r="I1800">
            <v>0</v>
          </cell>
          <cell r="J1800">
            <v>-100000</v>
          </cell>
          <cell r="K1800">
            <v>0</v>
          </cell>
          <cell r="L1800">
            <v>0</v>
          </cell>
          <cell r="O1800" t="str">
            <v>И90550203</v>
          </cell>
        </row>
        <row r="1801">
          <cell r="I1801">
            <v>0</v>
          </cell>
          <cell r="J1801">
            <v>-100000</v>
          </cell>
          <cell r="K1801">
            <v>0</v>
          </cell>
          <cell r="L1801">
            <v>0</v>
          </cell>
          <cell r="O1801" t="str">
            <v>И90550204</v>
          </cell>
        </row>
        <row r="1802">
          <cell r="I1802">
            <v>0</v>
          </cell>
          <cell r="J1802">
            <v>-500000</v>
          </cell>
          <cell r="K1802">
            <v>0</v>
          </cell>
          <cell r="L1802">
            <v>0</v>
          </cell>
          <cell r="O1802" t="str">
            <v>И90524030</v>
          </cell>
        </row>
        <row r="1803">
          <cell r="I1803">
            <v>0</v>
          </cell>
          <cell r="J1803">
            <v>-100000</v>
          </cell>
          <cell r="K1803">
            <v>0</v>
          </cell>
          <cell r="L1803">
            <v>0</v>
          </cell>
          <cell r="O1803" t="str">
            <v>И90560100</v>
          </cell>
        </row>
        <row r="1804">
          <cell r="I1804">
            <v>0</v>
          </cell>
          <cell r="J1804">
            <v>-100000</v>
          </cell>
          <cell r="K1804">
            <v>0</v>
          </cell>
          <cell r="L1804">
            <v>0</v>
          </cell>
          <cell r="O1804" t="str">
            <v>И90560200</v>
          </cell>
        </row>
        <row r="1805">
          <cell r="G1805">
            <v>0</v>
          </cell>
          <cell r="H1805">
            <v>0</v>
          </cell>
          <cell r="I1805">
            <v>0</v>
          </cell>
          <cell r="J1805">
            <v>-100000</v>
          </cell>
          <cell r="K1805">
            <v>0</v>
          </cell>
          <cell r="L1805">
            <v>0</v>
          </cell>
          <cell r="O1805" t="str">
            <v>И90560300</v>
          </cell>
        </row>
        <row r="1806">
          <cell r="I1806">
            <v>0</v>
          </cell>
          <cell r="J1806">
            <v>-100000</v>
          </cell>
          <cell r="K1806">
            <v>0</v>
          </cell>
          <cell r="L1806">
            <v>0</v>
          </cell>
          <cell r="O1806" t="str">
            <v>И90560400</v>
          </cell>
        </row>
        <row r="1807">
          <cell r="I1807">
            <v>0</v>
          </cell>
          <cell r="J1807">
            <v>-100000</v>
          </cell>
          <cell r="K1807">
            <v>0</v>
          </cell>
          <cell r="L1807">
            <v>0</v>
          </cell>
          <cell r="O1807" t="str">
            <v>И90560500</v>
          </cell>
        </row>
        <row r="1808">
          <cell r="I1808">
            <v>0</v>
          </cell>
          <cell r="J1808">
            <v>-800000</v>
          </cell>
          <cell r="K1808">
            <v>0</v>
          </cell>
          <cell r="L1808">
            <v>0</v>
          </cell>
          <cell r="O1808" t="str">
            <v>И90540300</v>
          </cell>
        </row>
        <row r="1809">
          <cell r="I1809">
            <v>0</v>
          </cell>
          <cell r="J1809">
            <v>-400000</v>
          </cell>
          <cell r="K1809">
            <v>0</v>
          </cell>
          <cell r="L1809">
            <v>0</v>
          </cell>
          <cell r="O1809" t="str">
            <v>И90540400</v>
          </cell>
        </row>
        <row r="1810">
          <cell r="I1810">
            <v>0</v>
          </cell>
          <cell r="J1810">
            <v>-100000</v>
          </cell>
          <cell r="K1810">
            <v>0</v>
          </cell>
          <cell r="L1810">
            <v>0</v>
          </cell>
          <cell r="O1810" t="str">
            <v>И90570101</v>
          </cell>
        </row>
        <row r="1811">
          <cell r="G1811">
            <v>0</v>
          </cell>
          <cell r="H1811">
            <v>0</v>
          </cell>
          <cell r="I1811">
            <v>0</v>
          </cell>
          <cell r="J1811">
            <v>-100000</v>
          </cell>
          <cell r="K1811">
            <v>0</v>
          </cell>
          <cell r="L1811">
            <v>0</v>
          </cell>
          <cell r="O1811" t="str">
            <v>И90570102</v>
          </cell>
        </row>
        <row r="1812">
          <cell r="G1812">
            <v>0</v>
          </cell>
          <cell r="H1812">
            <v>0</v>
          </cell>
          <cell r="I1812">
            <v>0</v>
          </cell>
          <cell r="J1812">
            <v>-100000</v>
          </cell>
          <cell r="K1812">
            <v>0</v>
          </cell>
          <cell r="L1812">
            <v>0</v>
          </cell>
          <cell r="O1812" t="str">
            <v>И90570103</v>
          </cell>
        </row>
        <row r="1813">
          <cell r="I1813">
            <v>0</v>
          </cell>
          <cell r="J1813">
            <v>-100000</v>
          </cell>
          <cell r="K1813">
            <v>0</v>
          </cell>
          <cell r="L1813">
            <v>0</v>
          </cell>
          <cell r="O1813" t="str">
            <v>И90570104</v>
          </cell>
        </row>
        <row r="1814">
          <cell r="I1814">
            <v>0</v>
          </cell>
          <cell r="J1814">
            <v>-400000</v>
          </cell>
          <cell r="K1814">
            <v>0</v>
          </cell>
          <cell r="L1814">
            <v>0</v>
          </cell>
          <cell r="O1814" t="str">
            <v>И90550102</v>
          </cell>
        </row>
        <row r="1815">
          <cell r="I1815">
            <v>0</v>
          </cell>
          <cell r="J1815">
            <v>-100000</v>
          </cell>
          <cell r="K1815">
            <v>0</v>
          </cell>
          <cell r="L1815">
            <v>0</v>
          </cell>
          <cell r="O1815" t="str">
            <v>И90570201</v>
          </cell>
        </row>
        <row r="1816">
          <cell r="I1816">
            <v>0</v>
          </cell>
          <cell r="J1816">
            <v>-100000</v>
          </cell>
          <cell r="K1816">
            <v>0</v>
          </cell>
          <cell r="L1816">
            <v>0</v>
          </cell>
          <cell r="O1816" t="str">
            <v>И90570202</v>
          </cell>
        </row>
        <row r="1817">
          <cell r="I1817">
            <v>0</v>
          </cell>
          <cell r="J1817">
            <v>-100000</v>
          </cell>
          <cell r="K1817">
            <v>0</v>
          </cell>
          <cell r="L1817">
            <v>0</v>
          </cell>
          <cell r="O1817" t="str">
            <v>И90570203</v>
          </cell>
        </row>
        <row r="1818">
          <cell r="I1818">
            <v>0</v>
          </cell>
          <cell r="J1818">
            <v>-100000</v>
          </cell>
          <cell r="K1818">
            <v>0</v>
          </cell>
          <cell r="L1818">
            <v>0</v>
          </cell>
          <cell r="O1818" t="str">
            <v>И90570204</v>
          </cell>
        </row>
        <row r="1819">
          <cell r="I1819">
            <v>0</v>
          </cell>
          <cell r="J1819">
            <v>-300000</v>
          </cell>
          <cell r="K1819">
            <v>0</v>
          </cell>
          <cell r="L1819">
            <v>0</v>
          </cell>
          <cell r="O1819" t="str">
            <v>И90550107</v>
          </cell>
        </row>
        <row r="1820">
          <cell r="G1820">
            <v>0</v>
          </cell>
          <cell r="H1820">
            <v>0</v>
          </cell>
          <cell r="I1820">
            <v>0</v>
          </cell>
          <cell r="J1820">
            <v>-100000</v>
          </cell>
          <cell r="K1820">
            <v>0</v>
          </cell>
          <cell r="L1820">
            <v>0</v>
          </cell>
          <cell r="O1820" t="str">
            <v>И90580001</v>
          </cell>
        </row>
        <row r="1821">
          <cell r="I1821">
            <v>0</v>
          </cell>
          <cell r="J1821">
            <v>-100000</v>
          </cell>
          <cell r="K1821">
            <v>0</v>
          </cell>
          <cell r="L1821">
            <v>0</v>
          </cell>
          <cell r="O1821" t="str">
            <v>И90580002</v>
          </cell>
        </row>
        <row r="1822">
          <cell r="I1822">
            <v>0</v>
          </cell>
          <cell r="J1822">
            <v>-100000</v>
          </cell>
          <cell r="K1822">
            <v>0</v>
          </cell>
          <cell r="L1822">
            <v>0</v>
          </cell>
          <cell r="O1822" t="str">
            <v>И90580003</v>
          </cell>
        </row>
        <row r="1823">
          <cell r="I1823">
            <v>0</v>
          </cell>
          <cell r="J1823">
            <v>-100000</v>
          </cell>
          <cell r="K1823">
            <v>0</v>
          </cell>
          <cell r="L1823">
            <v>0</v>
          </cell>
          <cell r="O1823" t="str">
            <v>И90590000</v>
          </cell>
        </row>
        <row r="1824">
          <cell r="I1824">
            <v>0</v>
          </cell>
          <cell r="J1824">
            <v>-100000</v>
          </cell>
          <cell r="K1824">
            <v>0</v>
          </cell>
          <cell r="L1824">
            <v>0</v>
          </cell>
          <cell r="O1824" t="str">
            <v>И90600000</v>
          </cell>
        </row>
        <row r="1825">
          <cell r="G1825">
            <v>0</v>
          </cell>
          <cell r="H1825">
            <v>0</v>
          </cell>
          <cell r="I1825">
            <v>0</v>
          </cell>
          <cell r="J1825">
            <v>-800000</v>
          </cell>
          <cell r="K1825">
            <v>0</v>
          </cell>
          <cell r="L1825">
            <v>0</v>
          </cell>
        </row>
        <row r="1826">
          <cell r="I1826">
            <v>0</v>
          </cell>
          <cell r="J1826">
            <v>-100000</v>
          </cell>
          <cell r="K1826">
            <v>0</v>
          </cell>
          <cell r="L1826">
            <v>0</v>
          </cell>
          <cell r="O1826" t="str">
            <v>И90610001</v>
          </cell>
        </row>
        <row r="1827">
          <cell r="I1827">
            <v>0</v>
          </cell>
          <cell r="J1827">
            <v>-100000</v>
          </cell>
          <cell r="K1827">
            <v>0</v>
          </cell>
          <cell r="L1827">
            <v>0</v>
          </cell>
          <cell r="O1827" t="str">
            <v>И90610002</v>
          </cell>
        </row>
        <row r="1828">
          <cell r="I1828">
            <v>0</v>
          </cell>
          <cell r="J1828">
            <v>-100000</v>
          </cell>
          <cell r="K1828">
            <v>0</v>
          </cell>
          <cell r="L1828">
            <v>0</v>
          </cell>
          <cell r="O1828" t="str">
            <v>И90610003</v>
          </cell>
        </row>
        <row r="1829">
          <cell r="I1829">
            <v>0</v>
          </cell>
          <cell r="J1829">
            <v>-100000</v>
          </cell>
          <cell r="K1829">
            <v>0</v>
          </cell>
          <cell r="L1829">
            <v>0</v>
          </cell>
          <cell r="O1829" t="str">
            <v>И90610004</v>
          </cell>
        </row>
        <row r="1830">
          <cell r="I1830">
            <v>0</v>
          </cell>
          <cell r="J1830">
            <v>-100000</v>
          </cell>
          <cell r="K1830">
            <v>0</v>
          </cell>
          <cell r="L1830">
            <v>0</v>
          </cell>
          <cell r="O1830" t="str">
            <v>И90610005</v>
          </cell>
        </row>
        <row r="1831">
          <cell r="G1831">
            <v>0</v>
          </cell>
          <cell r="H1831">
            <v>0</v>
          </cell>
          <cell r="I1831">
            <v>0</v>
          </cell>
          <cell r="J1831">
            <v>-100000</v>
          </cell>
          <cell r="K1831">
            <v>0</v>
          </cell>
          <cell r="L1831">
            <v>0</v>
          </cell>
          <cell r="O1831" t="str">
            <v>И90610006</v>
          </cell>
        </row>
        <row r="1832">
          <cell r="G1832">
            <v>0</v>
          </cell>
          <cell r="H1832">
            <v>0</v>
          </cell>
          <cell r="I1832">
            <v>0</v>
          </cell>
          <cell r="J1832">
            <v>-100000</v>
          </cell>
          <cell r="K1832">
            <v>0</v>
          </cell>
          <cell r="L1832">
            <v>0</v>
          </cell>
          <cell r="O1832" t="str">
            <v>И90610007</v>
          </cell>
        </row>
        <row r="1833">
          <cell r="I1833">
            <v>0</v>
          </cell>
          <cell r="J1833">
            <v>-100000</v>
          </cell>
          <cell r="K1833">
            <v>0</v>
          </cell>
          <cell r="L1833">
            <v>0</v>
          </cell>
          <cell r="O1833" t="str">
            <v>И90610008</v>
          </cell>
        </row>
        <row r="1834">
          <cell r="I1834">
            <v>0</v>
          </cell>
          <cell r="J1834">
            <v>-500000</v>
          </cell>
          <cell r="K1834">
            <v>0</v>
          </cell>
          <cell r="L1834">
            <v>0</v>
          </cell>
          <cell r="O1834" t="str">
            <v>И90570102</v>
          </cell>
        </row>
        <row r="1835">
          <cell r="I1835">
            <v>0</v>
          </cell>
          <cell r="J1835">
            <v>-100000</v>
          </cell>
          <cell r="K1835">
            <v>0</v>
          </cell>
          <cell r="L1835">
            <v>0</v>
          </cell>
          <cell r="O1835" t="str">
            <v>И90620001</v>
          </cell>
        </row>
        <row r="1836">
          <cell r="I1836">
            <v>0</v>
          </cell>
          <cell r="J1836">
            <v>-100000</v>
          </cell>
          <cell r="K1836">
            <v>0</v>
          </cell>
          <cell r="L1836">
            <v>0</v>
          </cell>
          <cell r="O1836" t="str">
            <v>И90620002</v>
          </cell>
        </row>
        <row r="1837">
          <cell r="G1837">
            <v>0</v>
          </cell>
          <cell r="H1837">
            <v>0</v>
          </cell>
          <cell r="I1837">
            <v>0</v>
          </cell>
          <cell r="J1837">
            <v>-100000</v>
          </cell>
          <cell r="K1837">
            <v>0</v>
          </cell>
          <cell r="L1837">
            <v>0</v>
          </cell>
          <cell r="O1837" t="str">
            <v>И90620003</v>
          </cell>
        </row>
        <row r="1838">
          <cell r="I1838">
            <v>0</v>
          </cell>
          <cell r="J1838">
            <v>-100000</v>
          </cell>
          <cell r="K1838">
            <v>0</v>
          </cell>
          <cell r="L1838">
            <v>0</v>
          </cell>
          <cell r="O1838" t="str">
            <v>И90620004</v>
          </cell>
        </row>
        <row r="1839">
          <cell r="I1839">
            <v>0</v>
          </cell>
          <cell r="J1839">
            <v>-100000</v>
          </cell>
          <cell r="K1839">
            <v>0</v>
          </cell>
          <cell r="L1839">
            <v>0</v>
          </cell>
          <cell r="O1839" t="str">
            <v>И90620005</v>
          </cell>
        </row>
        <row r="1840">
          <cell r="I1840">
            <v>0</v>
          </cell>
          <cell r="J1840">
            <v>-900000</v>
          </cell>
          <cell r="K1840">
            <v>0</v>
          </cell>
          <cell r="L1840">
            <v>0</v>
          </cell>
          <cell r="O1840" t="str">
            <v>И90570203</v>
          </cell>
        </row>
        <row r="1841">
          <cell r="I1841">
            <v>0</v>
          </cell>
          <cell r="J1841">
            <v>-100000</v>
          </cell>
          <cell r="K1841">
            <v>0</v>
          </cell>
          <cell r="L1841">
            <v>0</v>
          </cell>
          <cell r="O1841" t="str">
            <v>И90630001</v>
          </cell>
        </row>
        <row r="1842">
          <cell r="G1842">
            <v>0</v>
          </cell>
          <cell r="H1842">
            <v>0</v>
          </cell>
          <cell r="I1842">
            <v>0</v>
          </cell>
          <cell r="J1842">
            <v>-100000</v>
          </cell>
          <cell r="K1842">
            <v>0</v>
          </cell>
          <cell r="L1842">
            <v>0</v>
          </cell>
          <cell r="O1842" t="str">
            <v>И90630002</v>
          </cell>
        </row>
        <row r="1843">
          <cell r="I1843">
            <v>0</v>
          </cell>
          <cell r="J1843">
            <v>-100000</v>
          </cell>
          <cell r="K1843">
            <v>0</v>
          </cell>
          <cell r="L1843">
            <v>0</v>
          </cell>
          <cell r="O1843" t="str">
            <v>И90630004</v>
          </cell>
        </row>
        <row r="1844">
          <cell r="I1844">
            <v>0</v>
          </cell>
          <cell r="J1844">
            <v>-100000</v>
          </cell>
          <cell r="K1844">
            <v>0</v>
          </cell>
          <cell r="L1844">
            <v>0</v>
          </cell>
          <cell r="O1844" t="str">
            <v>И90630005</v>
          </cell>
        </row>
        <row r="1845">
          <cell r="I1845">
            <v>0</v>
          </cell>
          <cell r="J1845">
            <v>-100000</v>
          </cell>
          <cell r="K1845">
            <v>0</v>
          </cell>
          <cell r="L1845">
            <v>0</v>
          </cell>
          <cell r="O1845" t="str">
            <v>И90630006</v>
          </cell>
        </row>
        <row r="1846">
          <cell r="I1846">
            <v>0</v>
          </cell>
          <cell r="J1846">
            <v>-100000</v>
          </cell>
          <cell r="K1846">
            <v>0</v>
          </cell>
          <cell r="L1846">
            <v>0</v>
          </cell>
          <cell r="O1846" t="str">
            <v>И90630007</v>
          </cell>
        </row>
        <row r="1847">
          <cell r="I1847">
            <v>0</v>
          </cell>
          <cell r="J1847">
            <v>-100000</v>
          </cell>
          <cell r="K1847">
            <v>0</v>
          </cell>
          <cell r="L1847">
            <v>0</v>
          </cell>
          <cell r="O1847" t="str">
            <v>И90630008</v>
          </cell>
        </row>
        <row r="1848">
          <cell r="G1848">
            <v>0</v>
          </cell>
          <cell r="H1848">
            <v>0</v>
          </cell>
          <cell r="I1848">
            <v>0</v>
          </cell>
          <cell r="J1848">
            <v>-100000</v>
          </cell>
          <cell r="K1848">
            <v>0</v>
          </cell>
          <cell r="L1848">
            <v>0</v>
          </cell>
          <cell r="O1848" t="str">
            <v>И90630009</v>
          </cell>
        </row>
        <row r="1849">
          <cell r="I1849">
            <v>0</v>
          </cell>
          <cell r="J1849">
            <v>-100000</v>
          </cell>
          <cell r="K1849">
            <v>0</v>
          </cell>
          <cell r="L1849">
            <v>0</v>
          </cell>
          <cell r="O1849" t="str">
            <v>И90630010</v>
          </cell>
        </row>
        <row r="1850">
          <cell r="I1850">
            <v>0</v>
          </cell>
          <cell r="J1850">
            <v>-6000000</v>
          </cell>
          <cell r="K1850">
            <v>0</v>
          </cell>
          <cell r="L1850">
            <v>0</v>
          </cell>
          <cell r="O1850" t="str">
            <v>И90610002</v>
          </cell>
        </row>
        <row r="1851">
          <cell r="I1851">
            <v>0</v>
          </cell>
          <cell r="J1851">
            <v>-100000</v>
          </cell>
          <cell r="K1851">
            <v>0</v>
          </cell>
          <cell r="L1851">
            <v>0</v>
          </cell>
          <cell r="O1851" t="str">
            <v>И90030100</v>
          </cell>
        </row>
        <row r="1852">
          <cell r="I1852">
            <v>0</v>
          </cell>
          <cell r="J1852">
            <v>-100000</v>
          </cell>
          <cell r="K1852">
            <v>0</v>
          </cell>
          <cell r="L1852">
            <v>0</v>
          </cell>
          <cell r="O1852" t="str">
            <v>И90030300</v>
          </cell>
        </row>
        <row r="1853">
          <cell r="I1853">
            <v>0</v>
          </cell>
          <cell r="J1853">
            <v>-100000</v>
          </cell>
          <cell r="K1853">
            <v>0</v>
          </cell>
          <cell r="L1853">
            <v>0</v>
          </cell>
          <cell r="O1853" t="str">
            <v>И90030400</v>
          </cell>
        </row>
        <row r="1854">
          <cell r="I1854">
            <v>0</v>
          </cell>
          <cell r="J1854">
            <v>-100000</v>
          </cell>
          <cell r="K1854">
            <v>0</v>
          </cell>
          <cell r="L1854">
            <v>0</v>
          </cell>
          <cell r="O1854" t="str">
            <v>И90030500</v>
          </cell>
        </row>
        <row r="1855">
          <cell r="I1855">
            <v>0</v>
          </cell>
          <cell r="J1855">
            <v>-100000</v>
          </cell>
          <cell r="K1855">
            <v>0</v>
          </cell>
          <cell r="L1855">
            <v>0</v>
          </cell>
          <cell r="O1855" t="str">
            <v>И90030600</v>
          </cell>
        </row>
        <row r="1856">
          <cell r="I1856">
            <v>0</v>
          </cell>
          <cell r="J1856">
            <v>-100000</v>
          </cell>
          <cell r="K1856">
            <v>0</v>
          </cell>
          <cell r="L1856">
            <v>0</v>
          </cell>
          <cell r="O1856" t="str">
            <v>И90030700</v>
          </cell>
        </row>
        <row r="1857">
          <cell r="G1857">
            <v>0</v>
          </cell>
          <cell r="H1857">
            <v>0</v>
          </cell>
          <cell r="I1857">
            <v>0</v>
          </cell>
          <cell r="J1857">
            <v>-100000</v>
          </cell>
          <cell r="K1857">
            <v>0</v>
          </cell>
          <cell r="L1857">
            <v>0</v>
          </cell>
          <cell r="O1857" t="str">
            <v>И90030800</v>
          </cell>
        </row>
        <row r="1858">
          <cell r="I1858">
            <v>0</v>
          </cell>
          <cell r="J1858">
            <v>-100000</v>
          </cell>
          <cell r="K1858">
            <v>0</v>
          </cell>
          <cell r="L1858">
            <v>0</v>
          </cell>
          <cell r="O1858" t="str">
            <v>И90030900</v>
          </cell>
        </row>
        <row r="1859">
          <cell r="I1859">
            <v>0</v>
          </cell>
          <cell r="J1859">
            <v>-100000</v>
          </cell>
          <cell r="K1859">
            <v>0</v>
          </cell>
          <cell r="L1859">
            <v>0</v>
          </cell>
          <cell r="O1859" t="str">
            <v>И90031000</v>
          </cell>
        </row>
        <row r="1860">
          <cell r="I1860">
            <v>0</v>
          </cell>
          <cell r="J1860">
            <v>-100000</v>
          </cell>
          <cell r="K1860">
            <v>0</v>
          </cell>
          <cell r="L1860">
            <v>0</v>
          </cell>
          <cell r="O1860" t="str">
            <v>И90031100</v>
          </cell>
        </row>
        <row r="1861">
          <cell r="I1861">
            <v>0</v>
          </cell>
          <cell r="J1861">
            <v>-1000000</v>
          </cell>
          <cell r="K1861">
            <v>0</v>
          </cell>
          <cell r="L1861">
            <v>0</v>
          </cell>
          <cell r="O1861" t="str">
            <v>И90620004</v>
          </cell>
        </row>
        <row r="1862">
          <cell r="I1862">
            <v>0</v>
          </cell>
          <cell r="J1862">
            <v>-100000</v>
          </cell>
          <cell r="K1862">
            <v>0</v>
          </cell>
          <cell r="L1862">
            <v>0</v>
          </cell>
          <cell r="O1862" t="str">
            <v>И90031210</v>
          </cell>
        </row>
        <row r="1863">
          <cell r="G1863">
            <v>0</v>
          </cell>
          <cell r="H1863">
            <v>0</v>
          </cell>
          <cell r="I1863">
            <v>0</v>
          </cell>
          <cell r="J1863">
            <v>-200000</v>
          </cell>
          <cell r="K1863">
            <v>0</v>
          </cell>
          <cell r="L1863">
            <v>0</v>
          </cell>
        </row>
        <row r="1864">
          <cell r="I1864">
            <v>0</v>
          </cell>
          <cell r="J1864">
            <v>-100000</v>
          </cell>
          <cell r="K1864">
            <v>0</v>
          </cell>
          <cell r="L1864">
            <v>0</v>
          </cell>
          <cell r="O1864" t="str">
            <v>И90031221</v>
          </cell>
        </row>
        <row r="1865">
          <cell r="I1865">
            <v>0</v>
          </cell>
          <cell r="J1865">
            <v>-100000</v>
          </cell>
          <cell r="K1865">
            <v>0</v>
          </cell>
          <cell r="L1865">
            <v>0</v>
          </cell>
          <cell r="O1865" t="str">
            <v>И90031222</v>
          </cell>
        </row>
        <row r="1866">
          <cell r="I1866">
            <v>0</v>
          </cell>
          <cell r="J1866">
            <v>-100000</v>
          </cell>
          <cell r="K1866">
            <v>0</v>
          </cell>
          <cell r="L1866">
            <v>0</v>
          </cell>
          <cell r="O1866" t="str">
            <v>И90031230</v>
          </cell>
        </row>
        <row r="1867">
          <cell r="I1867">
            <v>0</v>
          </cell>
          <cell r="J1867">
            <v>-100000</v>
          </cell>
          <cell r="K1867">
            <v>0</v>
          </cell>
          <cell r="L1867">
            <v>0</v>
          </cell>
          <cell r="O1867" t="str">
            <v>И90031240</v>
          </cell>
        </row>
        <row r="1868">
          <cell r="I1868">
            <v>0</v>
          </cell>
          <cell r="J1868">
            <v>-100000</v>
          </cell>
          <cell r="K1868">
            <v>0</v>
          </cell>
          <cell r="L1868">
            <v>0</v>
          </cell>
          <cell r="O1868" t="str">
            <v>И90031250</v>
          </cell>
        </row>
        <row r="1869">
          <cell r="I1869">
            <v>0</v>
          </cell>
          <cell r="J1869">
            <v>-100000</v>
          </cell>
          <cell r="K1869">
            <v>0</v>
          </cell>
          <cell r="L1869">
            <v>0</v>
          </cell>
          <cell r="O1869" t="str">
            <v>И90031260</v>
          </cell>
        </row>
        <row r="1870">
          <cell r="I1870">
            <v>0</v>
          </cell>
          <cell r="J1870">
            <v>-100000</v>
          </cell>
          <cell r="K1870">
            <v>0</v>
          </cell>
          <cell r="L1870">
            <v>0</v>
          </cell>
          <cell r="O1870" t="str">
            <v>И90031270</v>
          </cell>
        </row>
        <row r="1871">
          <cell r="I1871">
            <v>0</v>
          </cell>
          <cell r="J1871">
            <v>-100000</v>
          </cell>
          <cell r="K1871">
            <v>0</v>
          </cell>
          <cell r="L1871">
            <v>0</v>
          </cell>
          <cell r="O1871" t="str">
            <v>И90031280</v>
          </cell>
        </row>
        <row r="1872">
          <cell r="I1872">
            <v>0</v>
          </cell>
          <cell r="J1872">
            <v>-100000</v>
          </cell>
          <cell r="K1872">
            <v>0</v>
          </cell>
          <cell r="L1872">
            <v>0</v>
          </cell>
          <cell r="O1872" t="str">
            <v>И90031290</v>
          </cell>
        </row>
        <row r="1873">
          <cell r="G1873">
            <v>0</v>
          </cell>
          <cell r="H1873">
            <v>0</v>
          </cell>
          <cell r="I1873">
            <v>0</v>
          </cell>
          <cell r="J1873">
            <v>-100000</v>
          </cell>
          <cell r="K1873">
            <v>0</v>
          </cell>
          <cell r="L1873">
            <v>-354419</v>
          </cell>
          <cell r="O1873" t="str">
            <v>И90031300</v>
          </cell>
        </row>
        <row r="1874">
          <cell r="I1874">
            <v>0</v>
          </cell>
          <cell r="J1874">
            <v>-500000</v>
          </cell>
          <cell r="K1874">
            <v>0</v>
          </cell>
          <cell r="L1874">
            <v>0</v>
          </cell>
          <cell r="O1874" t="str">
            <v>И90030100</v>
          </cell>
        </row>
        <row r="1875">
          <cell r="I1875">
            <v>0</v>
          </cell>
          <cell r="J1875">
            <v>-100000</v>
          </cell>
          <cell r="K1875">
            <v>0</v>
          </cell>
          <cell r="L1875">
            <v>0</v>
          </cell>
          <cell r="O1875" t="str">
            <v>И90031410</v>
          </cell>
        </row>
        <row r="1876">
          <cell r="I1876">
            <v>0</v>
          </cell>
          <cell r="J1876">
            <v>-100000</v>
          </cell>
          <cell r="K1876">
            <v>0</v>
          </cell>
          <cell r="L1876">
            <v>0</v>
          </cell>
          <cell r="O1876" t="str">
            <v>И90031420</v>
          </cell>
        </row>
        <row r="1877">
          <cell r="I1877">
            <v>0</v>
          </cell>
          <cell r="J1877">
            <v>-100000</v>
          </cell>
          <cell r="K1877">
            <v>0</v>
          </cell>
          <cell r="L1877">
            <v>0</v>
          </cell>
          <cell r="O1877" t="str">
            <v>И90031430</v>
          </cell>
        </row>
        <row r="1878">
          <cell r="I1878">
            <v>0</v>
          </cell>
          <cell r="J1878">
            <v>-100000</v>
          </cell>
          <cell r="K1878">
            <v>0</v>
          </cell>
          <cell r="L1878">
            <v>0</v>
          </cell>
          <cell r="O1878" t="str">
            <v>И90031440</v>
          </cell>
        </row>
        <row r="1879">
          <cell r="I1879">
            <v>0</v>
          </cell>
          <cell r="J1879">
            <v>-100000</v>
          </cell>
          <cell r="K1879">
            <v>0</v>
          </cell>
          <cell r="L1879">
            <v>0</v>
          </cell>
          <cell r="O1879" t="str">
            <v>И90031450</v>
          </cell>
        </row>
        <row r="1880">
          <cell r="I1880">
            <v>0</v>
          </cell>
          <cell r="J1880">
            <v>-100000</v>
          </cell>
          <cell r="K1880">
            <v>0</v>
          </cell>
          <cell r="L1880">
            <v>0</v>
          </cell>
          <cell r="O1880" t="str">
            <v>И90030800</v>
          </cell>
        </row>
        <row r="1881">
          <cell r="I1881">
            <v>0</v>
          </cell>
          <cell r="J1881">
            <v>-100000</v>
          </cell>
          <cell r="K1881">
            <v>0</v>
          </cell>
          <cell r="L1881">
            <v>0</v>
          </cell>
          <cell r="O1881" t="str">
            <v>И90031501</v>
          </cell>
        </row>
        <row r="1882">
          <cell r="I1882">
            <v>0</v>
          </cell>
          <cell r="J1882">
            <v>-100000</v>
          </cell>
          <cell r="K1882">
            <v>0</v>
          </cell>
          <cell r="L1882">
            <v>0</v>
          </cell>
          <cell r="O1882" t="str">
            <v>И90031000</v>
          </cell>
        </row>
        <row r="1883">
          <cell r="I1883">
            <v>0</v>
          </cell>
          <cell r="J1883">
            <v>-100000</v>
          </cell>
          <cell r="K1883">
            <v>0</v>
          </cell>
          <cell r="L1883">
            <v>0</v>
          </cell>
          <cell r="O1883" t="str">
            <v>И90031601</v>
          </cell>
        </row>
        <row r="1884">
          <cell r="G1884">
            <v>0</v>
          </cell>
          <cell r="H1884">
            <v>0</v>
          </cell>
          <cell r="I1884">
            <v>0</v>
          </cell>
          <cell r="J1884">
            <v>-100000</v>
          </cell>
          <cell r="K1884">
            <v>0</v>
          </cell>
          <cell r="L1884">
            <v>-354419</v>
          </cell>
          <cell r="O1884" t="str">
            <v>И90031602</v>
          </cell>
        </row>
        <row r="1885">
          <cell r="I1885">
            <v>0</v>
          </cell>
          <cell r="J1885">
            <v>-100000</v>
          </cell>
          <cell r="K1885">
            <v>0</v>
          </cell>
          <cell r="L1885">
            <v>0</v>
          </cell>
          <cell r="O1885" t="str">
            <v>И90031603</v>
          </cell>
        </row>
        <row r="1886">
          <cell r="G1886">
            <v>0</v>
          </cell>
          <cell r="H1886">
            <v>0</v>
          </cell>
          <cell r="I1886">
            <v>0</v>
          </cell>
          <cell r="J1886">
            <v>-100000</v>
          </cell>
          <cell r="K1886">
            <v>0</v>
          </cell>
          <cell r="L1886">
            <v>0</v>
          </cell>
          <cell r="O1886" t="str">
            <v>И90031604</v>
          </cell>
        </row>
        <row r="1887">
          <cell r="I1887">
            <v>0</v>
          </cell>
          <cell r="J1887">
            <v>-100000</v>
          </cell>
          <cell r="K1887">
            <v>0</v>
          </cell>
          <cell r="L1887">
            <v>0</v>
          </cell>
          <cell r="O1887" t="str">
            <v>И90031605</v>
          </cell>
        </row>
        <row r="1888">
          <cell r="I1888">
            <v>0</v>
          </cell>
          <cell r="J1888">
            <v>-100000</v>
          </cell>
          <cell r="K1888">
            <v>0</v>
          </cell>
          <cell r="L1888">
            <v>0</v>
          </cell>
          <cell r="O1888" t="str">
            <v>И90031606</v>
          </cell>
        </row>
        <row r="1889">
          <cell r="I1889">
            <v>0</v>
          </cell>
          <cell r="J1889">
            <v>-100000</v>
          </cell>
          <cell r="K1889">
            <v>0</v>
          </cell>
          <cell r="L1889">
            <v>0</v>
          </cell>
          <cell r="O1889" t="str">
            <v>И90031607</v>
          </cell>
        </row>
        <row r="1890">
          <cell r="I1890">
            <v>0</v>
          </cell>
          <cell r="J1890">
            <v>-100000</v>
          </cell>
          <cell r="K1890">
            <v>0</v>
          </cell>
          <cell r="L1890">
            <v>0</v>
          </cell>
          <cell r="O1890" t="str">
            <v>И90031608</v>
          </cell>
        </row>
        <row r="1891">
          <cell r="I1891">
            <v>0</v>
          </cell>
          <cell r="J1891">
            <v>-100000</v>
          </cell>
          <cell r="K1891">
            <v>0</v>
          </cell>
          <cell r="L1891">
            <v>0</v>
          </cell>
          <cell r="O1891" t="str">
            <v>И90031609</v>
          </cell>
        </row>
        <row r="1892">
          <cell r="I1892">
            <v>0</v>
          </cell>
          <cell r="J1892">
            <v>-100000</v>
          </cell>
          <cell r="K1892">
            <v>0</v>
          </cell>
          <cell r="L1892">
            <v>0</v>
          </cell>
          <cell r="O1892" t="str">
            <v>И90031900</v>
          </cell>
        </row>
        <row r="1893">
          <cell r="I1893">
            <v>0</v>
          </cell>
          <cell r="J1893">
            <v>-200000</v>
          </cell>
          <cell r="K1893">
            <v>0</v>
          </cell>
          <cell r="L1893">
            <v>-354419</v>
          </cell>
          <cell r="O1893" t="str">
            <v>И90031270</v>
          </cell>
        </row>
        <row r="1894">
          <cell r="I1894">
            <v>0</v>
          </cell>
          <cell r="J1894">
            <v>-100000</v>
          </cell>
          <cell r="K1894">
            <v>0</v>
          </cell>
          <cell r="L1894">
            <v>0</v>
          </cell>
          <cell r="O1894" t="str">
            <v>И90032101</v>
          </cell>
        </row>
        <row r="1895">
          <cell r="I1895">
            <v>0</v>
          </cell>
          <cell r="J1895">
            <v>-100000</v>
          </cell>
          <cell r="K1895">
            <v>0</v>
          </cell>
          <cell r="L1895">
            <v>0</v>
          </cell>
          <cell r="O1895" t="str">
            <v>И90032102</v>
          </cell>
        </row>
        <row r="1896">
          <cell r="I1896">
            <v>0</v>
          </cell>
          <cell r="J1896">
            <v>-200000</v>
          </cell>
          <cell r="K1896">
            <v>0</v>
          </cell>
          <cell r="L1896">
            <v>0</v>
          </cell>
          <cell r="O1896" t="str">
            <v>И90031300</v>
          </cell>
        </row>
        <row r="1897">
          <cell r="G1897">
            <v>0</v>
          </cell>
          <cell r="H1897">
            <v>0</v>
          </cell>
          <cell r="I1897">
            <v>0</v>
          </cell>
          <cell r="J1897">
            <v>-100000</v>
          </cell>
          <cell r="K1897">
            <v>0</v>
          </cell>
          <cell r="L1897">
            <v>0</v>
          </cell>
          <cell r="O1897" t="str">
            <v>И90032201</v>
          </cell>
        </row>
        <row r="1898">
          <cell r="I1898">
            <v>0</v>
          </cell>
          <cell r="J1898">
            <v>-100000</v>
          </cell>
          <cell r="K1898">
            <v>0</v>
          </cell>
          <cell r="L1898">
            <v>0</v>
          </cell>
          <cell r="O1898" t="str">
            <v>И90032202</v>
          </cell>
        </row>
        <row r="1899">
          <cell r="I1899">
            <v>0</v>
          </cell>
          <cell r="J1899">
            <v>-200000</v>
          </cell>
          <cell r="K1899">
            <v>0</v>
          </cell>
          <cell r="L1899">
            <v>0</v>
          </cell>
          <cell r="O1899" t="str">
            <v>И90031420</v>
          </cell>
        </row>
        <row r="1900">
          <cell r="I1900">
            <v>0</v>
          </cell>
          <cell r="J1900">
            <v>-100000</v>
          </cell>
          <cell r="K1900">
            <v>0</v>
          </cell>
          <cell r="L1900">
            <v>0</v>
          </cell>
          <cell r="O1900" t="str">
            <v>И90032301</v>
          </cell>
        </row>
        <row r="1901">
          <cell r="I1901">
            <v>0</v>
          </cell>
          <cell r="J1901">
            <v>-100000</v>
          </cell>
          <cell r="K1901">
            <v>0</v>
          </cell>
          <cell r="L1901">
            <v>0</v>
          </cell>
          <cell r="O1901" t="str">
            <v>И90032302</v>
          </cell>
        </row>
        <row r="1902">
          <cell r="I1902">
            <v>0</v>
          </cell>
          <cell r="J1902">
            <v>-200000</v>
          </cell>
          <cell r="K1902">
            <v>0</v>
          </cell>
          <cell r="L1902">
            <v>0</v>
          </cell>
          <cell r="O1902" t="str">
            <v>И90031450</v>
          </cell>
        </row>
        <row r="1903">
          <cell r="G1903">
            <v>0</v>
          </cell>
          <cell r="H1903">
            <v>0</v>
          </cell>
          <cell r="I1903">
            <v>0</v>
          </cell>
          <cell r="J1903">
            <v>-100000</v>
          </cell>
          <cell r="K1903">
            <v>0</v>
          </cell>
          <cell r="L1903">
            <v>0</v>
          </cell>
          <cell r="O1903" t="str">
            <v>И90032401</v>
          </cell>
        </row>
        <row r="1904">
          <cell r="I1904">
            <v>0</v>
          </cell>
          <cell r="J1904">
            <v>-100000</v>
          </cell>
          <cell r="K1904">
            <v>0</v>
          </cell>
          <cell r="L1904">
            <v>0</v>
          </cell>
          <cell r="O1904" t="str">
            <v>И90032402</v>
          </cell>
        </row>
        <row r="1905">
          <cell r="G1905">
            <v>0</v>
          </cell>
          <cell r="H1905">
            <v>0</v>
          </cell>
          <cell r="I1905">
            <v>0</v>
          </cell>
          <cell r="J1905">
            <v>-200000</v>
          </cell>
          <cell r="K1905">
            <v>0</v>
          </cell>
          <cell r="L1905">
            <v>0</v>
          </cell>
        </row>
        <row r="1906">
          <cell r="I1906">
            <v>0</v>
          </cell>
          <cell r="J1906">
            <v>-100000</v>
          </cell>
          <cell r="K1906">
            <v>0</v>
          </cell>
          <cell r="L1906">
            <v>0</v>
          </cell>
          <cell r="O1906" t="str">
            <v>И90032501</v>
          </cell>
        </row>
        <row r="1907">
          <cell r="I1907">
            <v>0</v>
          </cell>
          <cell r="J1907">
            <v>-100000</v>
          </cell>
          <cell r="K1907">
            <v>0</v>
          </cell>
          <cell r="L1907">
            <v>0</v>
          </cell>
          <cell r="O1907" t="str">
            <v>И90032502</v>
          </cell>
        </row>
        <row r="1908">
          <cell r="I1908">
            <v>0</v>
          </cell>
          <cell r="J1908">
            <v>-200000</v>
          </cell>
          <cell r="K1908">
            <v>0</v>
          </cell>
          <cell r="L1908">
            <v>0</v>
          </cell>
          <cell r="O1908" t="str">
            <v>И90031603</v>
          </cell>
        </row>
        <row r="1909">
          <cell r="I1909">
            <v>0</v>
          </cell>
          <cell r="J1909">
            <v>-100000</v>
          </cell>
          <cell r="K1909">
            <v>0</v>
          </cell>
          <cell r="L1909">
            <v>0</v>
          </cell>
          <cell r="O1909" t="str">
            <v>И90032601</v>
          </cell>
        </row>
        <row r="1910">
          <cell r="I1910">
            <v>0</v>
          </cell>
          <cell r="J1910">
            <v>-100000</v>
          </cell>
          <cell r="K1910">
            <v>0</v>
          </cell>
          <cell r="L1910">
            <v>0</v>
          </cell>
          <cell r="O1910" t="str">
            <v>И90032602</v>
          </cell>
        </row>
        <row r="1911">
          <cell r="I1911">
            <v>0</v>
          </cell>
          <cell r="J1911">
            <v>-200000</v>
          </cell>
          <cell r="K1911">
            <v>0</v>
          </cell>
          <cell r="L1911">
            <v>0</v>
          </cell>
          <cell r="O1911" t="str">
            <v>И90031606</v>
          </cell>
        </row>
        <row r="1912">
          <cell r="I1912">
            <v>0</v>
          </cell>
          <cell r="J1912">
            <v>-100000</v>
          </cell>
          <cell r="K1912">
            <v>0</v>
          </cell>
          <cell r="L1912">
            <v>0</v>
          </cell>
          <cell r="O1912" t="str">
            <v>И90032701</v>
          </cell>
        </row>
        <row r="1913">
          <cell r="I1913">
            <v>0</v>
          </cell>
          <cell r="J1913">
            <v>-100000</v>
          </cell>
          <cell r="K1913">
            <v>0</v>
          </cell>
          <cell r="L1913">
            <v>0</v>
          </cell>
          <cell r="O1913" t="str">
            <v>И90032702</v>
          </cell>
        </row>
        <row r="1914">
          <cell r="I1914">
            <v>0</v>
          </cell>
          <cell r="J1914">
            <v>-200000</v>
          </cell>
          <cell r="K1914">
            <v>0</v>
          </cell>
          <cell r="L1914">
            <v>0</v>
          </cell>
          <cell r="O1914" t="str">
            <v>И90031609</v>
          </cell>
        </row>
        <row r="1915">
          <cell r="I1915">
            <v>0</v>
          </cell>
          <cell r="J1915">
            <v>-100000</v>
          </cell>
          <cell r="K1915">
            <v>0</v>
          </cell>
          <cell r="L1915">
            <v>0</v>
          </cell>
          <cell r="O1915" t="str">
            <v>И90032801</v>
          </cell>
        </row>
        <row r="1916">
          <cell r="G1916">
            <v>0</v>
          </cell>
          <cell r="H1916">
            <v>0</v>
          </cell>
          <cell r="I1916">
            <v>0</v>
          </cell>
          <cell r="J1916">
            <v>-100000</v>
          </cell>
          <cell r="K1916">
            <v>0</v>
          </cell>
          <cell r="L1916">
            <v>0</v>
          </cell>
          <cell r="O1916" t="str">
            <v>И90032802</v>
          </cell>
        </row>
        <row r="1917">
          <cell r="I1917">
            <v>0</v>
          </cell>
          <cell r="J1917">
            <v>-100000</v>
          </cell>
          <cell r="K1917">
            <v>0</v>
          </cell>
          <cell r="L1917">
            <v>0</v>
          </cell>
          <cell r="O1917" t="str">
            <v>И90032900</v>
          </cell>
        </row>
        <row r="1918">
          <cell r="I1918">
            <v>0</v>
          </cell>
          <cell r="J1918">
            <v>-200000</v>
          </cell>
          <cell r="K1918">
            <v>0</v>
          </cell>
          <cell r="L1918">
            <v>0</v>
          </cell>
          <cell r="O1918" t="str">
            <v>И90032102</v>
          </cell>
        </row>
        <row r="1919">
          <cell r="G1919">
            <v>0</v>
          </cell>
          <cell r="H1919">
            <v>0</v>
          </cell>
          <cell r="I1919">
            <v>0</v>
          </cell>
          <cell r="J1919">
            <v>-100000</v>
          </cell>
          <cell r="K1919">
            <v>0</v>
          </cell>
          <cell r="L1919">
            <v>0</v>
          </cell>
          <cell r="O1919" t="str">
            <v>И90033901</v>
          </cell>
        </row>
        <row r="1920">
          <cell r="I1920">
            <v>0</v>
          </cell>
          <cell r="J1920">
            <v>-100000</v>
          </cell>
          <cell r="K1920">
            <v>0</v>
          </cell>
          <cell r="L1920">
            <v>0</v>
          </cell>
          <cell r="O1920" t="str">
            <v>И90033902</v>
          </cell>
        </row>
        <row r="1921">
          <cell r="I1921">
            <v>0</v>
          </cell>
          <cell r="J1921">
            <v>-100000</v>
          </cell>
          <cell r="K1921">
            <v>0</v>
          </cell>
          <cell r="L1921">
            <v>0</v>
          </cell>
          <cell r="O1921" t="str">
            <v>И90034100</v>
          </cell>
        </row>
        <row r="1922">
          <cell r="G1922">
            <v>0</v>
          </cell>
          <cell r="H1922">
            <v>0</v>
          </cell>
          <cell r="I1922">
            <v>0</v>
          </cell>
          <cell r="J1922">
            <v>-100000</v>
          </cell>
          <cell r="K1922">
            <v>0</v>
          </cell>
          <cell r="L1922">
            <v>0</v>
          </cell>
          <cell r="O1922" t="str">
            <v>И90034200</v>
          </cell>
        </row>
        <row r="1923">
          <cell r="I1923">
            <v>0</v>
          </cell>
          <cell r="J1923">
            <v>-100000</v>
          </cell>
          <cell r="K1923">
            <v>0</v>
          </cell>
          <cell r="L1923">
            <v>0</v>
          </cell>
          <cell r="O1923" t="str">
            <v>И90034300</v>
          </cell>
        </row>
        <row r="1924">
          <cell r="I1924">
            <v>0</v>
          </cell>
          <cell r="J1924">
            <v>-100000</v>
          </cell>
          <cell r="K1924">
            <v>0</v>
          </cell>
          <cell r="L1924">
            <v>0</v>
          </cell>
          <cell r="O1924" t="str">
            <v>И90034400</v>
          </cell>
        </row>
        <row r="1925">
          <cell r="G1925">
            <v>0</v>
          </cell>
          <cell r="H1925">
            <v>0</v>
          </cell>
          <cell r="I1925">
            <v>4300000</v>
          </cell>
          <cell r="J1925">
            <v>0</v>
          </cell>
          <cell r="K1925">
            <v>0</v>
          </cell>
          <cell r="L1925">
            <v>0</v>
          </cell>
        </row>
        <row r="1926">
          <cell r="I1926">
            <v>100000</v>
          </cell>
          <cell r="J1926">
            <v>0</v>
          </cell>
          <cell r="K1926">
            <v>0</v>
          </cell>
          <cell r="L1926">
            <v>0</v>
          </cell>
          <cell r="O1926" t="str">
            <v>И90040100</v>
          </cell>
        </row>
        <row r="1927">
          <cell r="I1927">
            <v>100000</v>
          </cell>
          <cell r="J1927">
            <v>0</v>
          </cell>
          <cell r="K1927">
            <v>0</v>
          </cell>
          <cell r="L1927">
            <v>0</v>
          </cell>
          <cell r="O1927" t="str">
            <v>И90040300</v>
          </cell>
        </row>
        <row r="1928">
          <cell r="G1928">
            <v>0</v>
          </cell>
          <cell r="H1928">
            <v>0</v>
          </cell>
          <cell r="I1928">
            <v>100000</v>
          </cell>
          <cell r="J1928">
            <v>0</v>
          </cell>
          <cell r="K1928">
            <v>0</v>
          </cell>
          <cell r="L1928">
            <v>0</v>
          </cell>
          <cell r="O1928" t="str">
            <v>И90040400</v>
          </cell>
        </row>
        <row r="1929">
          <cell r="I1929">
            <v>100000</v>
          </cell>
          <cell r="J1929">
            <v>0</v>
          </cell>
          <cell r="K1929">
            <v>0</v>
          </cell>
          <cell r="L1929">
            <v>0</v>
          </cell>
          <cell r="O1929" t="str">
            <v>И90040500</v>
          </cell>
        </row>
        <row r="1930">
          <cell r="I1930">
            <v>100000</v>
          </cell>
          <cell r="J1930">
            <v>0</v>
          </cell>
          <cell r="K1930">
            <v>0</v>
          </cell>
          <cell r="L1930">
            <v>0</v>
          </cell>
          <cell r="O1930" t="str">
            <v>И90040600</v>
          </cell>
        </row>
        <row r="1931">
          <cell r="G1931">
            <v>0</v>
          </cell>
          <cell r="H1931">
            <v>0</v>
          </cell>
          <cell r="I1931">
            <v>100000</v>
          </cell>
          <cell r="J1931">
            <v>0</v>
          </cell>
          <cell r="K1931">
            <v>0</v>
          </cell>
          <cell r="L1931">
            <v>0</v>
          </cell>
          <cell r="O1931" t="str">
            <v>И90040700</v>
          </cell>
        </row>
        <row r="1932">
          <cell r="I1932">
            <v>100000</v>
          </cell>
          <cell r="J1932">
            <v>0</v>
          </cell>
          <cell r="K1932">
            <v>0</v>
          </cell>
          <cell r="L1932">
            <v>0</v>
          </cell>
          <cell r="O1932" t="str">
            <v>И90040800</v>
          </cell>
        </row>
        <row r="1933">
          <cell r="I1933">
            <v>100000</v>
          </cell>
          <cell r="J1933">
            <v>0</v>
          </cell>
          <cell r="K1933">
            <v>0</v>
          </cell>
          <cell r="L1933">
            <v>0</v>
          </cell>
          <cell r="O1933" t="str">
            <v>И90040900</v>
          </cell>
        </row>
        <row r="1934">
          <cell r="G1934">
            <v>0</v>
          </cell>
          <cell r="H1934">
            <v>0</v>
          </cell>
          <cell r="I1934">
            <v>100000</v>
          </cell>
          <cell r="J1934">
            <v>0</v>
          </cell>
          <cell r="K1934">
            <v>0</v>
          </cell>
          <cell r="L1934">
            <v>0</v>
          </cell>
          <cell r="O1934" t="str">
            <v>И90041000</v>
          </cell>
        </row>
        <row r="1935">
          <cell r="I1935">
            <v>100000</v>
          </cell>
          <cell r="J1935">
            <v>0</v>
          </cell>
          <cell r="K1935">
            <v>0</v>
          </cell>
          <cell r="L1935">
            <v>0</v>
          </cell>
          <cell r="O1935" t="str">
            <v>И90041100</v>
          </cell>
        </row>
        <row r="1936">
          <cell r="I1936">
            <v>100000</v>
          </cell>
          <cell r="J1936">
            <v>0</v>
          </cell>
          <cell r="K1936">
            <v>0</v>
          </cell>
          <cell r="L1936">
            <v>0</v>
          </cell>
          <cell r="O1936" t="str">
            <v>И90041200</v>
          </cell>
        </row>
        <row r="1937">
          <cell r="G1937">
            <v>0</v>
          </cell>
          <cell r="H1937">
            <v>0</v>
          </cell>
          <cell r="I1937">
            <v>100000</v>
          </cell>
          <cell r="J1937">
            <v>0</v>
          </cell>
          <cell r="K1937">
            <v>0</v>
          </cell>
          <cell r="L1937">
            <v>0</v>
          </cell>
          <cell r="O1937" t="str">
            <v>И90041300</v>
          </cell>
        </row>
        <row r="1938">
          <cell r="I1938">
            <v>100000</v>
          </cell>
          <cell r="J1938">
            <v>0</v>
          </cell>
          <cell r="K1938">
            <v>0</v>
          </cell>
          <cell r="L1938">
            <v>0</v>
          </cell>
          <cell r="O1938" t="str">
            <v>И90041400</v>
          </cell>
        </row>
        <row r="1939">
          <cell r="I1939">
            <v>100000</v>
          </cell>
          <cell r="J1939">
            <v>0</v>
          </cell>
          <cell r="K1939">
            <v>0</v>
          </cell>
          <cell r="L1939">
            <v>0</v>
          </cell>
          <cell r="O1939" t="str">
            <v>И90041500</v>
          </cell>
        </row>
        <row r="1940">
          <cell r="I1940">
            <v>100000</v>
          </cell>
          <cell r="J1940">
            <v>0</v>
          </cell>
          <cell r="K1940">
            <v>0</v>
          </cell>
          <cell r="L1940">
            <v>0</v>
          </cell>
          <cell r="O1940" t="str">
            <v>И90041600</v>
          </cell>
        </row>
        <row r="1941">
          <cell r="G1941">
            <v>0</v>
          </cell>
          <cell r="H1941">
            <v>0</v>
          </cell>
          <cell r="I1941">
            <v>100000</v>
          </cell>
          <cell r="J1941">
            <v>0</v>
          </cell>
          <cell r="K1941">
            <v>0</v>
          </cell>
          <cell r="L1941">
            <v>0</v>
          </cell>
          <cell r="O1941" t="str">
            <v>И90041900</v>
          </cell>
        </row>
        <row r="1942">
          <cell r="I1942">
            <v>200000</v>
          </cell>
          <cell r="J1942">
            <v>0</v>
          </cell>
          <cell r="K1942">
            <v>0</v>
          </cell>
          <cell r="L1942">
            <v>0</v>
          </cell>
          <cell r="O1942" t="str">
            <v>И90033901</v>
          </cell>
        </row>
        <row r="1943">
          <cell r="I1943">
            <v>100000</v>
          </cell>
          <cell r="J1943">
            <v>0</v>
          </cell>
          <cell r="K1943">
            <v>0</v>
          </cell>
          <cell r="L1943">
            <v>0</v>
          </cell>
          <cell r="O1943" t="str">
            <v>И90042101</v>
          </cell>
        </row>
        <row r="1944">
          <cell r="I1944">
            <v>100000</v>
          </cell>
          <cell r="J1944">
            <v>0</v>
          </cell>
          <cell r="K1944">
            <v>0</v>
          </cell>
          <cell r="L1944">
            <v>0</v>
          </cell>
          <cell r="O1944" t="str">
            <v>И90042102</v>
          </cell>
        </row>
        <row r="1945">
          <cell r="I1945">
            <v>200000</v>
          </cell>
          <cell r="J1945">
            <v>0</v>
          </cell>
          <cell r="K1945">
            <v>0</v>
          </cell>
          <cell r="L1945">
            <v>0</v>
          </cell>
          <cell r="O1945" t="str">
            <v>И90034200</v>
          </cell>
        </row>
        <row r="1946">
          <cell r="I1946">
            <v>100000</v>
          </cell>
          <cell r="J1946">
            <v>0</v>
          </cell>
          <cell r="K1946">
            <v>0</v>
          </cell>
          <cell r="L1946">
            <v>0</v>
          </cell>
          <cell r="O1946" t="str">
            <v>И90042201</v>
          </cell>
        </row>
        <row r="1947">
          <cell r="I1947">
            <v>100000</v>
          </cell>
          <cell r="J1947">
            <v>0</v>
          </cell>
          <cell r="K1947">
            <v>0</v>
          </cell>
          <cell r="L1947">
            <v>0</v>
          </cell>
          <cell r="O1947" t="str">
            <v>И90042202</v>
          </cell>
        </row>
        <row r="1948">
          <cell r="G1948">
            <v>0</v>
          </cell>
          <cell r="I1948">
            <v>200000</v>
          </cell>
          <cell r="J1948">
            <v>0</v>
          </cell>
          <cell r="K1948">
            <v>400014</v>
          </cell>
          <cell r="L1948">
            <v>0</v>
          </cell>
        </row>
        <row r="1949">
          <cell r="I1949">
            <v>100000</v>
          </cell>
          <cell r="J1949">
            <v>0</v>
          </cell>
          <cell r="K1949">
            <v>0</v>
          </cell>
          <cell r="L1949">
            <v>0</v>
          </cell>
          <cell r="O1949" t="str">
            <v>И90042301</v>
          </cell>
        </row>
        <row r="1950">
          <cell r="I1950">
            <v>100000</v>
          </cell>
          <cell r="J1950">
            <v>0</v>
          </cell>
          <cell r="K1950">
            <v>0</v>
          </cell>
          <cell r="L1950">
            <v>0</v>
          </cell>
          <cell r="O1950" t="str">
            <v>И90042302</v>
          </cell>
        </row>
        <row r="1951">
          <cell r="I1951">
            <v>200000</v>
          </cell>
          <cell r="J1951">
            <v>0</v>
          </cell>
          <cell r="K1951">
            <v>0</v>
          </cell>
          <cell r="L1951">
            <v>0</v>
          </cell>
          <cell r="O1951" t="str">
            <v>И90040400</v>
          </cell>
        </row>
        <row r="1952">
          <cell r="I1952">
            <v>100000</v>
          </cell>
          <cell r="J1952">
            <v>0</v>
          </cell>
          <cell r="K1952">
            <v>0</v>
          </cell>
          <cell r="L1952">
            <v>0</v>
          </cell>
          <cell r="O1952" t="str">
            <v>И90042401</v>
          </cell>
        </row>
        <row r="1953">
          <cell r="I1953">
            <v>100000</v>
          </cell>
          <cell r="J1953">
            <v>0</v>
          </cell>
          <cell r="K1953">
            <v>0</v>
          </cell>
          <cell r="L1953">
            <v>0</v>
          </cell>
          <cell r="O1953" t="str">
            <v>И90042402</v>
          </cell>
        </row>
        <row r="1954">
          <cell r="I1954">
            <v>200000</v>
          </cell>
          <cell r="J1954">
            <v>0</v>
          </cell>
          <cell r="K1954">
            <v>0</v>
          </cell>
          <cell r="L1954">
            <v>0</v>
          </cell>
          <cell r="O1954" t="str">
            <v>И90040700</v>
          </cell>
        </row>
        <row r="1955">
          <cell r="I1955">
            <v>100000</v>
          </cell>
          <cell r="J1955">
            <v>0</v>
          </cell>
          <cell r="K1955">
            <v>0</v>
          </cell>
          <cell r="L1955">
            <v>0</v>
          </cell>
          <cell r="O1955" t="str">
            <v>И90042501</v>
          </cell>
        </row>
        <row r="1956">
          <cell r="I1956">
            <v>100000</v>
          </cell>
          <cell r="J1956">
            <v>0</v>
          </cell>
          <cell r="K1956">
            <v>0</v>
          </cell>
          <cell r="L1956">
            <v>0</v>
          </cell>
          <cell r="O1956" t="str">
            <v>И90042502</v>
          </cell>
        </row>
        <row r="1957">
          <cell r="I1957">
            <v>200000</v>
          </cell>
          <cell r="J1957">
            <v>0</v>
          </cell>
          <cell r="K1957">
            <v>0</v>
          </cell>
          <cell r="L1957">
            <v>0</v>
          </cell>
          <cell r="O1957" t="str">
            <v>И90041000</v>
          </cell>
        </row>
        <row r="1958">
          <cell r="I1958">
            <v>100000</v>
          </cell>
          <cell r="J1958">
            <v>0</v>
          </cell>
          <cell r="K1958">
            <v>0</v>
          </cell>
          <cell r="L1958">
            <v>0</v>
          </cell>
          <cell r="O1958" t="str">
            <v>И90042601</v>
          </cell>
        </row>
        <row r="1959">
          <cell r="I1959">
            <v>100000</v>
          </cell>
          <cell r="J1959">
            <v>0</v>
          </cell>
          <cell r="K1959">
            <v>400014</v>
          </cell>
          <cell r="L1959">
            <v>0</v>
          </cell>
          <cell r="O1959" t="str">
            <v>И90042602</v>
          </cell>
        </row>
        <row r="1960">
          <cell r="I1960">
            <v>200000</v>
          </cell>
          <cell r="J1960">
            <v>0</v>
          </cell>
          <cell r="K1960">
            <v>0</v>
          </cell>
          <cell r="L1960">
            <v>0</v>
          </cell>
          <cell r="O1960" t="str">
            <v>И90041300</v>
          </cell>
        </row>
        <row r="1961">
          <cell r="I1961">
            <v>100000</v>
          </cell>
          <cell r="J1961">
            <v>0</v>
          </cell>
          <cell r="K1961">
            <v>0</v>
          </cell>
          <cell r="L1961">
            <v>0</v>
          </cell>
          <cell r="O1961" t="str">
            <v>И90042701</v>
          </cell>
        </row>
        <row r="1962">
          <cell r="I1962">
            <v>100000</v>
          </cell>
          <cell r="J1962">
            <v>0</v>
          </cell>
          <cell r="K1962">
            <v>0</v>
          </cell>
          <cell r="L1962">
            <v>0</v>
          </cell>
          <cell r="O1962" t="str">
            <v>И90042702</v>
          </cell>
        </row>
        <row r="1963">
          <cell r="I1963">
            <v>200000</v>
          </cell>
          <cell r="J1963">
            <v>0</v>
          </cell>
          <cell r="K1963">
            <v>0</v>
          </cell>
          <cell r="L1963">
            <v>0</v>
          </cell>
          <cell r="O1963" t="str">
            <v>И90041600</v>
          </cell>
        </row>
        <row r="1964">
          <cell r="I1964">
            <v>100000</v>
          </cell>
          <cell r="J1964">
            <v>0</v>
          </cell>
          <cell r="K1964">
            <v>0</v>
          </cell>
          <cell r="L1964">
            <v>0</v>
          </cell>
          <cell r="O1964" t="str">
            <v>И90042801</v>
          </cell>
        </row>
        <row r="1965">
          <cell r="G1965">
            <v>0</v>
          </cell>
          <cell r="I1965">
            <v>100000</v>
          </cell>
          <cell r="J1965">
            <v>0</v>
          </cell>
          <cell r="K1965">
            <v>0</v>
          </cell>
          <cell r="L1965">
            <v>0</v>
          </cell>
          <cell r="O1965" t="str">
            <v>И90042802</v>
          </cell>
        </row>
        <row r="1966">
          <cell r="I1966">
            <v>100000</v>
          </cell>
          <cell r="J1966">
            <v>0</v>
          </cell>
          <cell r="K1966">
            <v>0</v>
          </cell>
          <cell r="L1966">
            <v>0</v>
          </cell>
          <cell r="O1966" t="str">
            <v>И90042900</v>
          </cell>
        </row>
        <row r="1967">
          <cell r="I1967">
            <v>200000</v>
          </cell>
          <cell r="J1967">
            <v>0</v>
          </cell>
          <cell r="K1967">
            <v>0</v>
          </cell>
          <cell r="L1967">
            <v>0</v>
          </cell>
          <cell r="O1967" t="str">
            <v>И90042102</v>
          </cell>
        </row>
        <row r="1968">
          <cell r="G1968">
            <v>0</v>
          </cell>
          <cell r="I1968">
            <v>100000</v>
          </cell>
          <cell r="J1968">
            <v>0</v>
          </cell>
          <cell r="K1968">
            <v>0</v>
          </cell>
          <cell r="L1968">
            <v>0</v>
          </cell>
          <cell r="O1968" t="str">
            <v>И90043901</v>
          </cell>
        </row>
        <row r="1969">
          <cell r="I1969">
            <v>100000</v>
          </cell>
          <cell r="J1969">
            <v>0</v>
          </cell>
          <cell r="K1969">
            <v>0</v>
          </cell>
          <cell r="L1969">
            <v>0</v>
          </cell>
          <cell r="O1969" t="str">
            <v>И90043902</v>
          </cell>
        </row>
        <row r="1970">
          <cell r="I1970">
            <v>100000</v>
          </cell>
          <cell r="J1970">
            <v>0</v>
          </cell>
          <cell r="K1970">
            <v>0</v>
          </cell>
          <cell r="L1970">
            <v>0</v>
          </cell>
          <cell r="O1970" t="str">
            <v>И90044100</v>
          </cell>
        </row>
        <row r="1971">
          <cell r="G1971">
            <v>0</v>
          </cell>
          <cell r="I1971">
            <v>100000</v>
          </cell>
          <cell r="J1971">
            <v>0</v>
          </cell>
          <cell r="K1971">
            <v>0</v>
          </cell>
          <cell r="L1971">
            <v>0</v>
          </cell>
          <cell r="O1971" t="str">
            <v>И90044200</v>
          </cell>
        </row>
        <row r="1972">
          <cell r="I1972">
            <v>100000</v>
          </cell>
          <cell r="J1972">
            <v>0</v>
          </cell>
          <cell r="K1972">
            <v>0</v>
          </cell>
          <cell r="L1972">
            <v>0</v>
          </cell>
          <cell r="O1972" t="str">
            <v>И90044300</v>
          </cell>
        </row>
        <row r="1973">
          <cell r="I1973">
            <v>100000</v>
          </cell>
          <cell r="J1973">
            <v>0</v>
          </cell>
          <cell r="K1973">
            <v>0</v>
          </cell>
          <cell r="L1973">
            <v>0</v>
          </cell>
          <cell r="O1973" t="str">
            <v>И90044400</v>
          </cell>
        </row>
        <row r="1974">
          <cell r="G1974">
            <v>0</v>
          </cell>
          <cell r="I1974">
            <v>100000</v>
          </cell>
          <cell r="J1974">
            <v>0</v>
          </cell>
          <cell r="K1974">
            <v>0</v>
          </cell>
          <cell r="L1974">
            <v>0</v>
          </cell>
          <cell r="O1974" t="str">
            <v>И90045100</v>
          </cell>
        </row>
        <row r="1975">
          <cell r="I1975">
            <v>100000</v>
          </cell>
          <cell r="J1975">
            <v>0</v>
          </cell>
          <cell r="K1975">
            <v>0</v>
          </cell>
          <cell r="L1975">
            <v>0</v>
          </cell>
          <cell r="O1975" t="str">
            <v>И90045200</v>
          </cell>
        </row>
        <row r="1976">
          <cell r="I1976">
            <v>100000</v>
          </cell>
          <cell r="J1976">
            <v>0</v>
          </cell>
          <cell r="K1976">
            <v>0</v>
          </cell>
          <cell r="L1976">
            <v>0</v>
          </cell>
          <cell r="O1976" t="str">
            <v>И90045300</v>
          </cell>
        </row>
        <row r="1977">
          <cell r="G1977">
            <v>0</v>
          </cell>
          <cell r="I1977">
            <v>100000</v>
          </cell>
          <cell r="J1977">
            <v>0</v>
          </cell>
          <cell r="K1977">
            <v>0</v>
          </cell>
          <cell r="L1977">
            <v>0</v>
          </cell>
          <cell r="O1977" t="str">
            <v>И90045400</v>
          </cell>
        </row>
        <row r="1978">
          <cell r="I1978">
            <v>0</v>
          </cell>
          <cell r="J1978">
            <v>-3600000</v>
          </cell>
          <cell r="K1978">
            <v>0</v>
          </cell>
          <cell r="L1978">
            <v>0</v>
          </cell>
          <cell r="O1978" t="str">
            <v>И90042501</v>
          </cell>
        </row>
        <row r="1979">
          <cell r="I1979">
            <v>0</v>
          </cell>
          <cell r="J1979">
            <v>-100000</v>
          </cell>
          <cell r="K1979">
            <v>0</v>
          </cell>
          <cell r="L1979">
            <v>0</v>
          </cell>
          <cell r="O1979" t="str">
            <v>И90080100</v>
          </cell>
        </row>
        <row r="1980">
          <cell r="G1980">
            <v>0</v>
          </cell>
          <cell r="I1980">
            <v>0</v>
          </cell>
          <cell r="J1980">
            <v>-100000</v>
          </cell>
          <cell r="K1980">
            <v>0</v>
          </cell>
          <cell r="L1980">
            <v>0</v>
          </cell>
          <cell r="O1980" t="str">
            <v>И90080200</v>
          </cell>
        </row>
        <row r="1981">
          <cell r="I1981">
            <v>0</v>
          </cell>
          <cell r="J1981">
            <v>-100000</v>
          </cell>
          <cell r="K1981">
            <v>0</v>
          </cell>
          <cell r="L1981">
            <v>0</v>
          </cell>
          <cell r="O1981" t="str">
            <v>И90080300</v>
          </cell>
        </row>
        <row r="1982">
          <cell r="I1982">
            <v>0</v>
          </cell>
          <cell r="J1982">
            <v>-100000</v>
          </cell>
          <cell r="K1982">
            <v>0</v>
          </cell>
          <cell r="L1982">
            <v>0</v>
          </cell>
          <cell r="O1982" t="str">
            <v>И90080400</v>
          </cell>
        </row>
        <row r="1983">
          <cell r="G1983">
            <v>0</v>
          </cell>
          <cell r="I1983">
            <v>0</v>
          </cell>
          <cell r="J1983">
            <v>-100000</v>
          </cell>
          <cell r="K1983">
            <v>0</v>
          </cell>
          <cell r="L1983">
            <v>0</v>
          </cell>
          <cell r="O1983" t="str">
            <v>И90080500</v>
          </cell>
        </row>
        <row r="1984">
          <cell r="I1984">
            <v>0</v>
          </cell>
          <cell r="J1984">
            <v>-100000</v>
          </cell>
          <cell r="K1984">
            <v>0</v>
          </cell>
          <cell r="L1984">
            <v>0</v>
          </cell>
          <cell r="O1984" t="str">
            <v>И90080600</v>
          </cell>
        </row>
        <row r="1985">
          <cell r="I1985">
            <v>0</v>
          </cell>
          <cell r="J1985">
            <v>-100000</v>
          </cell>
          <cell r="K1985">
            <v>0</v>
          </cell>
          <cell r="L1985">
            <v>0</v>
          </cell>
          <cell r="O1985" t="str">
            <v>И90080700</v>
          </cell>
        </row>
        <row r="1986">
          <cell r="G1986">
            <v>0</v>
          </cell>
          <cell r="I1986">
            <v>0</v>
          </cell>
          <cell r="J1986">
            <v>-100000</v>
          </cell>
          <cell r="K1986">
            <v>0</v>
          </cell>
          <cell r="L1986">
            <v>0</v>
          </cell>
          <cell r="O1986" t="str">
            <v>И90080800</v>
          </cell>
        </row>
        <row r="1987">
          <cell r="I1987">
            <v>0</v>
          </cell>
          <cell r="J1987">
            <v>-100000</v>
          </cell>
          <cell r="K1987">
            <v>0</v>
          </cell>
          <cell r="L1987">
            <v>0</v>
          </cell>
          <cell r="O1987" t="str">
            <v>И90080900</v>
          </cell>
        </row>
        <row r="1988">
          <cell r="I1988">
            <v>0</v>
          </cell>
          <cell r="J1988">
            <v>-100000</v>
          </cell>
          <cell r="K1988">
            <v>0</v>
          </cell>
          <cell r="L1988">
            <v>0</v>
          </cell>
          <cell r="O1988" t="str">
            <v>И90081000</v>
          </cell>
        </row>
        <row r="1989">
          <cell r="I1989">
            <v>0</v>
          </cell>
          <cell r="J1989">
            <v>-100000</v>
          </cell>
          <cell r="K1989">
            <v>0</v>
          </cell>
          <cell r="L1989">
            <v>0</v>
          </cell>
          <cell r="O1989" t="str">
            <v>И90081100</v>
          </cell>
        </row>
        <row r="1990">
          <cell r="G1990">
            <v>0</v>
          </cell>
          <cell r="I1990">
            <v>0</v>
          </cell>
          <cell r="J1990">
            <v>-100000</v>
          </cell>
          <cell r="K1990">
            <v>0</v>
          </cell>
          <cell r="L1990">
            <v>0</v>
          </cell>
          <cell r="O1990" t="str">
            <v>И90081200</v>
          </cell>
        </row>
        <row r="1991">
          <cell r="I1991">
            <v>0</v>
          </cell>
          <cell r="J1991">
            <v>-100000</v>
          </cell>
          <cell r="K1991">
            <v>0</v>
          </cell>
          <cell r="L1991">
            <v>0</v>
          </cell>
          <cell r="O1991" t="str">
            <v>И90081300</v>
          </cell>
        </row>
        <row r="1992">
          <cell r="I1992">
            <v>0</v>
          </cell>
          <cell r="J1992">
            <v>-100000</v>
          </cell>
          <cell r="K1992">
            <v>0</v>
          </cell>
          <cell r="L1992">
            <v>0</v>
          </cell>
          <cell r="O1992" t="str">
            <v>И90081400</v>
          </cell>
        </row>
        <row r="1993">
          <cell r="I1993">
            <v>0</v>
          </cell>
          <cell r="J1993">
            <v>-100000</v>
          </cell>
          <cell r="K1993">
            <v>0</v>
          </cell>
          <cell r="L1993">
            <v>0</v>
          </cell>
          <cell r="O1993" t="str">
            <v>И90081500</v>
          </cell>
        </row>
        <row r="1994">
          <cell r="I1994">
            <v>0</v>
          </cell>
          <cell r="J1994">
            <v>-100000</v>
          </cell>
          <cell r="K1994">
            <v>0</v>
          </cell>
          <cell r="L1994">
            <v>0</v>
          </cell>
          <cell r="O1994" t="str">
            <v>И90081600</v>
          </cell>
        </row>
        <row r="1995">
          <cell r="I1995">
            <v>0</v>
          </cell>
          <cell r="J1995">
            <v>-100000</v>
          </cell>
          <cell r="K1995">
            <v>0</v>
          </cell>
          <cell r="L1995">
            <v>0</v>
          </cell>
          <cell r="O1995" t="str">
            <v>И90081900</v>
          </cell>
        </row>
        <row r="1996">
          <cell r="I1996">
            <v>0</v>
          </cell>
          <cell r="J1996">
            <v>-200000</v>
          </cell>
          <cell r="K1996">
            <v>0</v>
          </cell>
          <cell r="L1996">
            <v>0</v>
          </cell>
          <cell r="O1996" t="str">
            <v>И90044400</v>
          </cell>
        </row>
        <row r="1997">
          <cell r="I1997">
            <v>0</v>
          </cell>
          <cell r="J1997">
            <v>-100000</v>
          </cell>
          <cell r="K1997">
            <v>0</v>
          </cell>
          <cell r="L1997">
            <v>0</v>
          </cell>
          <cell r="O1997" t="str">
            <v>И90082101</v>
          </cell>
        </row>
        <row r="1998">
          <cell r="I1998">
            <v>0</v>
          </cell>
          <cell r="J1998">
            <v>-100000</v>
          </cell>
          <cell r="K1998">
            <v>0</v>
          </cell>
          <cell r="L1998">
            <v>0</v>
          </cell>
          <cell r="O1998" t="str">
            <v>И90082102</v>
          </cell>
        </row>
        <row r="1999">
          <cell r="I1999">
            <v>0</v>
          </cell>
          <cell r="J1999">
            <v>-200000</v>
          </cell>
          <cell r="K1999">
            <v>0</v>
          </cell>
          <cell r="L1999">
            <v>0</v>
          </cell>
          <cell r="O1999" t="str">
            <v>И90045300</v>
          </cell>
        </row>
        <row r="2000">
          <cell r="I2000">
            <v>0</v>
          </cell>
          <cell r="J2000">
            <v>-100000</v>
          </cell>
          <cell r="K2000">
            <v>0</v>
          </cell>
          <cell r="L2000">
            <v>0</v>
          </cell>
          <cell r="O2000" t="str">
            <v>И90082201</v>
          </cell>
        </row>
        <row r="2001">
          <cell r="G2001">
            <v>0</v>
          </cell>
          <cell r="H2001">
            <v>0</v>
          </cell>
          <cell r="I2001">
            <v>0</v>
          </cell>
          <cell r="J2001">
            <v>-100000</v>
          </cell>
          <cell r="K2001">
            <v>0</v>
          </cell>
          <cell r="L2001">
            <v>-45595</v>
          </cell>
          <cell r="O2001" t="str">
            <v>И90082202</v>
          </cell>
        </row>
        <row r="2002">
          <cell r="G2002">
            <v>0</v>
          </cell>
          <cell r="H2002">
            <v>0</v>
          </cell>
          <cell r="I2002">
            <v>0</v>
          </cell>
          <cell r="J2002">
            <v>-200000</v>
          </cell>
          <cell r="K2002">
            <v>0</v>
          </cell>
          <cell r="L2002">
            <v>0</v>
          </cell>
          <cell r="O2002" t="str">
            <v>И90080100</v>
          </cell>
        </row>
        <row r="2003">
          <cell r="G2003">
            <v>0</v>
          </cell>
          <cell r="H2003">
            <v>0</v>
          </cell>
          <cell r="I2003">
            <v>0</v>
          </cell>
          <cell r="J2003">
            <v>-100000</v>
          </cell>
          <cell r="K2003">
            <v>0</v>
          </cell>
          <cell r="L2003">
            <v>0</v>
          </cell>
          <cell r="O2003" t="str">
            <v>И90082301</v>
          </cell>
        </row>
        <row r="2004">
          <cell r="G2004">
            <v>0</v>
          </cell>
          <cell r="H2004">
            <v>0</v>
          </cell>
          <cell r="I2004">
            <v>0</v>
          </cell>
          <cell r="J2004">
            <v>-100000</v>
          </cell>
          <cell r="K2004">
            <v>0</v>
          </cell>
          <cell r="L2004">
            <v>0</v>
          </cell>
          <cell r="O2004" t="str">
            <v>И90082302</v>
          </cell>
        </row>
        <row r="2005">
          <cell r="G2005">
            <v>0</v>
          </cell>
          <cell r="H2005">
            <v>0</v>
          </cell>
          <cell r="I2005">
            <v>0</v>
          </cell>
          <cell r="J2005">
            <v>-200000</v>
          </cell>
          <cell r="K2005">
            <v>0</v>
          </cell>
          <cell r="L2005">
            <v>0</v>
          </cell>
          <cell r="O2005" t="str">
            <v>И90080400</v>
          </cell>
        </row>
        <row r="2006">
          <cell r="G2006">
            <v>0</v>
          </cell>
          <cell r="H2006">
            <v>0</v>
          </cell>
          <cell r="I2006">
            <v>0</v>
          </cell>
          <cell r="J2006">
            <v>-100000</v>
          </cell>
          <cell r="K2006">
            <v>0</v>
          </cell>
          <cell r="L2006">
            <v>0</v>
          </cell>
          <cell r="O2006" t="str">
            <v>И90082401</v>
          </cell>
        </row>
        <row r="2007">
          <cell r="G2007">
            <v>0</v>
          </cell>
          <cell r="H2007">
            <v>0</v>
          </cell>
          <cell r="I2007">
            <v>0</v>
          </cell>
          <cell r="J2007">
            <v>-100000</v>
          </cell>
          <cell r="K2007">
            <v>0</v>
          </cell>
          <cell r="L2007">
            <v>0</v>
          </cell>
          <cell r="O2007" t="str">
            <v>И90082402</v>
          </cell>
        </row>
        <row r="2008">
          <cell r="G2008">
            <v>0</v>
          </cell>
          <cell r="H2008">
            <v>0</v>
          </cell>
          <cell r="I2008">
            <v>0</v>
          </cell>
          <cell r="J2008">
            <v>-200000</v>
          </cell>
          <cell r="K2008">
            <v>0</v>
          </cell>
          <cell r="L2008">
            <v>0</v>
          </cell>
          <cell r="O2008" t="str">
            <v>И90080700</v>
          </cell>
        </row>
        <row r="2009">
          <cell r="G2009">
            <v>0</v>
          </cell>
          <cell r="H2009">
            <v>0</v>
          </cell>
          <cell r="I2009">
            <v>0</v>
          </cell>
          <cell r="J2009">
            <v>-100000</v>
          </cell>
          <cell r="K2009">
            <v>0</v>
          </cell>
          <cell r="L2009">
            <v>0</v>
          </cell>
          <cell r="O2009" t="str">
            <v>И90082501</v>
          </cell>
        </row>
        <row r="2010">
          <cell r="G2010">
            <v>0</v>
          </cell>
          <cell r="H2010">
            <v>0</v>
          </cell>
          <cell r="I2010">
            <v>0</v>
          </cell>
          <cell r="J2010">
            <v>-100000</v>
          </cell>
          <cell r="K2010">
            <v>0</v>
          </cell>
          <cell r="L2010">
            <v>0</v>
          </cell>
          <cell r="O2010" t="str">
            <v>И90082502</v>
          </cell>
        </row>
        <row r="2011">
          <cell r="G2011">
            <v>0</v>
          </cell>
          <cell r="H2011">
            <v>0</v>
          </cell>
          <cell r="I2011">
            <v>0</v>
          </cell>
          <cell r="J2011">
            <v>-200000</v>
          </cell>
          <cell r="K2011">
            <v>0</v>
          </cell>
          <cell r="L2011">
            <v>0</v>
          </cell>
          <cell r="O2011" t="str">
            <v>И90081000</v>
          </cell>
        </row>
        <row r="2012">
          <cell r="G2012">
            <v>0</v>
          </cell>
          <cell r="H2012">
            <v>0</v>
          </cell>
          <cell r="I2012">
            <v>0</v>
          </cell>
          <cell r="J2012">
            <v>-100000</v>
          </cell>
          <cell r="K2012">
            <v>0</v>
          </cell>
          <cell r="L2012">
            <v>0</v>
          </cell>
          <cell r="O2012" t="str">
            <v>И90082601</v>
          </cell>
        </row>
        <row r="2013">
          <cell r="G2013">
            <v>0</v>
          </cell>
          <cell r="H2013">
            <v>0</v>
          </cell>
          <cell r="I2013">
            <v>0</v>
          </cell>
          <cell r="J2013">
            <v>-100000</v>
          </cell>
          <cell r="K2013">
            <v>0</v>
          </cell>
          <cell r="L2013">
            <v>-45595</v>
          </cell>
          <cell r="O2013" t="str">
            <v>И90082602</v>
          </cell>
        </row>
        <row r="2014">
          <cell r="G2014">
            <v>0</v>
          </cell>
          <cell r="H2014">
            <v>0</v>
          </cell>
          <cell r="I2014">
            <v>0</v>
          </cell>
          <cell r="J2014">
            <v>-200000</v>
          </cell>
          <cell r="K2014">
            <v>0</v>
          </cell>
          <cell r="L2014">
            <v>0</v>
          </cell>
          <cell r="O2014" t="str">
            <v>И90081300</v>
          </cell>
        </row>
        <row r="2015">
          <cell r="G2015">
            <v>0</v>
          </cell>
          <cell r="H2015">
            <v>0</v>
          </cell>
          <cell r="I2015">
            <v>0</v>
          </cell>
          <cell r="J2015">
            <v>-100000</v>
          </cell>
          <cell r="K2015">
            <v>0</v>
          </cell>
          <cell r="L2015">
            <v>0</v>
          </cell>
          <cell r="O2015" t="str">
            <v>И90082701</v>
          </cell>
        </row>
        <row r="2016">
          <cell r="G2016">
            <v>0</v>
          </cell>
          <cell r="H2016">
            <v>0</v>
          </cell>
          <cell r="I2016">
            <v>0</v>
          </cell>
          <cell r="J2016">
            <v>-100000</v>
          </cell>
          <cell r="K2016">
            <v>0</v>
          </cell>
          <cell r="L2016">
            <v>0</v>
          </cell>
          <cell r="O2016" t="str">
            <v>И90082702</v>
          </cell>
        </row>
        <row r="2017">
          <cell r="G2017">
            <v>0</v>
          </cell>
          <cell r="H2017">
            <v>0</v>
          </cell>
          <cell r="I2017">
            <v>0</v>
          </cell>
          <cell r="J2017">
            <v>-200000</v>
          </cell>
          <cell r="K2017">
            <v>0</v>
          </cell>
          <cell r="L2017">
            <v>0</v>
          </cell>
          <cell r="O2017" t="str">
            <v>И90081600</v>
          </cell>
        </row>
        <row r="2018">
          <cell r="G2018">
            <v>0</v>
          </cell>
          <cell r="H2018">
            <v>0</v>
          </cell>
          <cell r="I2018">
            <v>0</v>
          </cell>
          <cell r="J2018">
            <v>-100000</v>
          </cell>
          <cell r="K2018">
            <v>0</v>
          </cell>
          <cell r="L2018">
            <v>0</v>
          </cell>
          <cell r="O2018" t="str">
            <v>И90082801</v>
          </cell>
        </row>
        <row r="2019">
          <cell r="G2019">
            <v>0</v>
          </cell>
          <cell r="H2019">
            <v>0</v>
          </cell>
          <cell r="I2019">
            <v>0</v>
          </cell>
          <cell r="J2019">
            <v>-100000</v>
          </cell>
          <cell r="K2019">
            <v>0</v>
          </cell>
          <cell r="L2019">
            <v>0</v>
          </cell>
          <cell r="O2019" t="str">
            <v>И90082802</v>
          </cell>
        </row>
        <row r="2020">
          <cell r="G2020">
            <v>0</v>
          </cell>
          <cell r="H2020">
            <v>0</v>
          </cell>
          <cell r="I2020">
            <v>0</v>
          </cell>
          <cell r="J2020">
            <v>-100000</v>
          </cell>
          <cell r="K2020">
            <v>0</v>
          </cell>
          <cell r="L2020">
            <v>0</v>
          </cell>
          <cell r="O2020" t="str">
            <v>И90082900</v>
          </cell>
        </row>
        <row r="2021">
          <cell r="G2021">
            <v>0</v>
          </cell>
          <cell r="H2021">
            <v>0</v>
          </cell>
          <cell r="I2021">
            <v>0</v>
          </cell>
          <cell r="J2021">
            <v>-200000</v>
          </cell>
          <cell r="K2021">
            <v>0</v>
          </cell>
          <cell r="L2021">
            <v>0</v>
          </cell>
          <cell r="O2021" t="str">
            <v>И90082102</v>
          </cell>
        </row>
        <row r="2022">
          <cell r="G2022">
            <v>0</v>
          </cell>
          <cell r="H2022">
            <v>0</v>
          </cell>
          <cell r="I2022">
            <v>0</v>
          </cell>
          <cell r="J2022">
            <v>-100000</v>
          </cell>
          <cell r="K2022">
            <v>0</v>
          </cell>
          <cell r="L2022">
            <v>0</v>
          </cell>
          <cell r="O2022" t="str">
            <v>И90083901</v>
          </cell>
        </row>
        <row r="2023">
          <cell r="G2023">
            <v>0</v>
          </cell>
          <cell r="H2023">
            <v>0</v>
          </cell>
          <cell r="I2023">
            <v>0</v>
          </cell>
          <cell r="J2023">
            <v>-100000</v>
          </cell>
          <cell r="K2023">
            <v>0</v>
          </cell>
          <cell r="L2023">
            <v>0</v>
          </cell>
          <cell r="O2023" t="str">
            <v>И90083902</v>
          </cell>
        </row>
        <row r="2024">
          <cell r="G2024">
            <v>0</v>
          </cell>
          <cell r="H2024">
            <v>0</v>
          </cell>
          <cell r="I2024">
            <v>100000</v>
          </cell>
          <cell r="J2024">
            <v>0</v>
          </cell>
          <cell r="K2024">
            <v>0</v>
          </cell>
          <cell r="L2024">
            <v>0</v>
          </cell>
          <cell r="O2024" t="str">
            <v>И90800001</v>
          </cell>
        </row>
        <row r="2025">
          <cell r="G2025">
            <v>0</v>
          </cell>
          <cell r="H2025">
            <v>0</v>
          </cell>
          <cell r="I2025">
            <v>100000</v>
          </cell>
          <cell r="J2025">
            <v>-100000</v>
          </cell>
          <cell r="K2025">
            <v>0</v>
          </cell>
          <cell r="L2025">
            <v>0</v>
          </cell>
          <cell r="O2025" t="str">
            <v>И90900001</v>
          </cell>
        </row>
        <row r="2026">
          <cell r="G2026">
            <v>0</v>
          </cell>
          <cell r="H2026">
            <v>0</v>
          </cell>
          <cell r="I2026">
            <v>7900000</v>
          </cell>
          <cell r="J2026">
            <v>-4700000</v>
          </cell>
          <cell r="K2026">
            <v>0</v>
          </cell>
          <cell r="L2026">
            <v>0</v>
          </cell>
          <cell r="O2026" t="str">
            <v>И90082301</v>
          </cell>
        </row>
        <row r="2027">
          <cell r="G2027">
            <v>0</v>
          </cell>
          <cell r="H2027">
            <v>0</v>
          </cell>
          <cell r="I2027">
            <v>0</v>
          </cell>
          <cell r="J2027">
            <v>-4600000</v>
          </cell>
          <cell r="K2027">
            <v>0</v>
          </cell>
          <cell r="L2027">
            <v>0</v>
          </cell>
          <cell r="O2027" t="str">
            <v>И90082302</v>
          </cell>
        </row>
        <row r="2028">
          <cell r="G2028">
            <v>0</v>
          </cell>
          <cell r="H2028">
            <v>0</v>
          </cell>
          <cell r="I2028">
            <v>0</v>
          </cell>
          <cell r="J2028">
            <v>-100000</v>
          </cell>
          <cell r="K2028">
            <v>0</v>
          </cell>
          <cell r="L2028">
            <v>0</v>
          </cell>
          <cell r="O2028" t="str">
            <v>И91101100</v>
          </cell>
        </row>
        <row r="2029">
          <cell r="G2029">
            <v>0</v>
          </cell>
          <cell r="H2029">
            <v>0</v>
          </cell>
          <cell r="I2029">
            <v>0</v>
          </cell>
          <cell r="J2029">
            <v>-100000</v>
          </cell>
          <cell r="K2029">
            <v>0</v>
          </cell>
          <cell r="L2029">
            <v>0</v>
          </cell>
          <cell r="O2029" t="str">
            <v>И91101200</v>
          </cell>
        </row>
        <row r="2030">
          <cell r="G2030">
            <v>0</v>
          </cell>
          <cell r="H2030">
            <v>0</v>
          </cell>
          <cell r="I2030">
            <v>0</v>
          </cell>
          <cell r="J2030">
            <v>-100000</v>
          </cell>
          <cell r="K2030">
            <v>0</v>
          </cell>
          <cell r="L2030">
            <v>0</v>
          </cell>
          <cell r="O2030" t="str">
            <v>И91101300</v>
          </cell>
        </row>
        <row r="2031">
          <cell r="G2031">
            <v>0</v>
          </cell>
          <cell r="H2031">
            <v>0</v>
          </cell>
          <cell r="I2031">
            <v>0</v>
          </cell>
          <cell r="J2031">
            <v>-100000</v>
          </cell>
          <cell r="K2031">
            <v>0</v>
          </cell>
          <cell r="L2031">
            <v>0</v>
          </cell>
          <cell r="O2031" t="str">
            <v>И91101500</v>
          </cell>
        </row>
        <row r="2032">
          <cell r="G2032">
            <v>0</v>
          </cell>
          <cell r="H2032">
            <v>0</v>
          </cell>
          <cell r="I2032">
            <v>0</v>
          </cell>
          <cell r="J2032">
            <v>-100000</v>
          </cell>
          <cell r="K2032">
            <v>0</v>
          </cell>
          <cell r="L2032">
            <v>0</v>
          </cell>
          <cell r="O2032" t="str">
            <v>И91101600</v>
          </cell>
        </row>
        <row r="2033">
          <cell r="G2033">
            <v>0</v>
          </cell>
          <cell r="H2033">
            <v>0</v>
          </cell>
          <cell r="I2033">
            <v>0</v>
          </cell>
          <cell r="J2033">
            <v>-200000</v>
          </cell>
          <cell r="K2033">
            <v>0</v>
          </cell>
          <cell r="L2033">
            <v>0</v>
          </cell>
          <cell r="O2033" t="str">
            <v>И90082502</v>
          </cell>
        </row>
        <row r="2034">
          <cell r="G2034">
            <v>0</v>
          </cell>
          <cell r="H2034">
            <v>0</v>
          </cell>
          <cell r="I2034">
            <v>0</v>
          </cell>
          <cell r="J2034">
            <v>-100000</v>
          </cell>
          <cell r="K2034">
            <v>0</v>
          </cell>
          <cell r="L2034">
            <v>0</v>
          </cell>
          <cell r="O2034" t="str">
            <v>И91101710</v>
          </cell>
        </row>
        <row r="2035">
          <cell r="G2035">
            <v>0</v>
          </cell>
          <cell r="H2035">
            <v>0</v>
          </cell>
          <cell r="I2035">
            <v>0</v>
          </cell>
          <cell r="J2035">
            <v>-100000</v>
          </cell>
          <cell r="K2035">
            <v>0</v>
          </cell>
          <cell r="L2035">
            <v>0</v>
          </cell>
          <cell r="O2035" t="str">
            <v>И91101720</v>
          </cell>
        </row>
        <row r="2036">
          <cell r="G2036">
            <v>0</v>
          </cell>
          <cell r="H2036">
            <v>0</v>
          </cell>
          <cell r="I2036">
            <v>0</v>
          </cell>
          <cell r="J2036">
            <v>-100000</v>
          </cell>
          <cell r="K2036">
            <v>0</v>
          </cell>
          <cell r="L2036">
            <v>0</v>
          </cell>
          <cell r="O2036" t="str">
            <v>И91101800</v>
          </cell>
        </row>
        <row r="2037">
          <cell r="G2037">
            <v>0</v>
          </cell>
          <cell r="H2037">
            <v>0</v>
          </cell>
          <cell r="I2037">
            <v>0</v>
          </cell>
          <cell r="J2037">
            <v>-100000</v>
          </cell>
          <cell r="K2037">
            <v>0</v>
          </cell>
          <cell r="L2037">
            <v>0</v>
          </cell>
          <cell r="O2037" t="str">
            <v>И91101900</v>
          </cell>
        </row>
        <row r="2038">
          <cell r="G2038">
            <v>0</v>
          </cell>
          <cell r="H2038">
            <v>0</v>
          </cell>
          <cell r="I2038">
            <v>0</v>
          </cell>
          <cell r="J2038">
            <v>-700000</v>
          </cell>
          <cell r="K2038">
            <v>0</v>
          </cell>
          <cell r="L2038">
            <v>0</v>
          </cell>
          <cell r="O2038" t="str">
            <v>И90082701</v>
          </cell>
        </row>
        <row r="2039">
          <cell r="G2039">
            <v>0</v>
          </cell>
          <cell r="H2039">
            <v>0</v>
          </cell>
          <cell r="I2039">
            <v>0</v>
          </cell>
          <cell r="J2039">
            <v>-200000</v>
          </cell>
          <cell r="K2039">
            <v>0</v>
          </cell>
          <cell r="L2039">
            <v>0</v>
          </cell>
          <cell r="O2039" t="str">
            <v>И90082702</v>
          </cell>
        </row>
        <row r="2040">
          <cell r="G2040">
            <v>0</v>
          </cell>
          <cell r="H2040">
            <v>0</v>
          </cell>
          <cell r="I2040">
            <v>0</v>
          </cell>
          <cell r="J2040">
            <v>-100000</v>
          </cell>
          <cell r="K2040">
            <v>0</v>
          </cell>
          <cell r="L2040">
            <v>0</v>
          </cell>
          <cell r="O2040" t="str">
            <v>И91102411</v>
          </cell>
        </row>
        <row r="2041">
          <cell r="G2041">
            <v>0</v>
          </cell>
          <cell r="H2041">
            <v>0</v>
          </cell>
          <cell r="I2041">
            <v>0</v>
          </cell>
          <cell r="J2041">
            <v>-100000</v>
          </cell>
          <cell r="K2041">
            <v>0</v>
          </cell>
          <cell r="L2041">
            <v>0</v>
          </cell>
          <cell r="O2041" t="str">
            <v>И91102412</v>
          </cell>
        </row>
        <row r="2042">
          <cell r="G2042">
            <v>0</v>
          </cell>
          <cell r="H2042">
            <v>0</v>
          </cell>
          <cell r="I2042">
            <v>0</v>
          </cell>
          <cell r="J2042">
            <v>-100000</v>
          </cell>
          <cell r="K2042">
            <v>0</v>
          </cell>
          <cell r="L2042">
            <v>0</v>
          </cell>
          <cell r="O2042" t="str">
            <v>И91102420</v>
          </cell>
        </row>
        <row r="2043">
          <cell r="G2043">
            <v>0</v>
          </cell>
          <cell r="H2043">
            <v>0</v>
          </cell>
          <cell r="I2043">
            <v>0</v>
          </cell>
          <cell r="J2043">
            <v>-100000</v>
          </cell>
          <cell r="K2043">
            <v>0</v>
          </cell>
          <cell r="L2043">
            <v>0</v>
          </cell>
          <cell r="O2043" t="str">
            <v>И91102430</v>
          </cell>
        </row>
        <row r="2044">
          <cell r="G2044">
            <v>0</v>
          </cell>
          <cell r="H2044">
            <v>0</v>
          </cell>
          <cell r="I2044">
            <v>0</v>
          </cell>
          <cell r="J2044">
            <v>-100000</v>
          </cell>
          <cell r="K2044">
            <v>0</v>
          </cell>
          <cell r="L2044">
            <v>0</v>
          </cell>
          <cell r="O2044" t="str">
            <v>И91102440</v>
          </cell>
        </row>
        <row r="2045">
          <cell r="G2045">
            <v>0</v>
          </cell>
          <cell r="H2045">
            <v>0</v>
          </cell>
          <cell r="I2045">
            <v>0</v>
          </cell>
          <cell r="J2045">
            <v>-100000</v>
          </cell>
          <cell r="K2045">
            <v>0</v>
          </cell>
          <cell r="L2045">
            <v>0</v>
          </cell>
          <cell r="O2045" t="str">
            <v>И91102450</v>
          </cell>
        </row>
        <row r="2046">
          <cell r="G2046">
            <v>0</v>
          </cell>
          <cell r="H2046">
            <v>0</v>
          </cell>
          <cell r="I2046">
            <v>0</v>
          </cell>
          <cell r="J2046">
            <v>-100000</v>
          </cell>
          <cell r="K2046">
            <v>0</v>
          </cell>
          <cell r="L2046">
            <v>0</v>
          </cell>
          <cell r="O2046" t="str">
            <v>И91102460</v>
          </cell>
        </row>
        <row r="2047">
          <cell r="I2047">
            <v>0</v>
          </cell>
          <cell r="J2047">
            <v>-100000</v>
          </cell>
          <cell r="K2047">
            <v>3749814</v>
          </cell>
          <cell r="L2047">
            <v>0</v>
          </cell>
          <cell r="O2047" t="str">
            <v>И91102500</v>
          </cell>
        </row>
        <row r="2048">
          <cell r="G2048">
            <v>0</v>
          </cell>
          <cell r="H2048">
            <v>0</v>
          </cell>
          <cell r="I2048">
            <v>0</v>
          </cell>
          <cell r="J2048">
            <v>-100000</v>
          </cell>
          <cell r="K2048">
            <v>0</v>
          </cell>
          <cell r="L2048">
            <v>-3749814</v>
          </cell>
          <cell r="O2048" t="str">
            <v>И91102600</v>
          </cell>
        </row>
        <row r="2049">
          <cell r="G2049">
            <v>0</v>
          </cell>
          <cell r="H2049">
            <v>0</v>
          </cell>
          <cell r="I2049">
            <v>0</v>
          </cell>
          <cell r="J2049">
            <v>-100000</v>
          </cell>
          <cell r="K2049">
            <v>7114549</v>
          </cell>
          <cell r="L2049">
            <v>-7114549</v>
          </cell>
          <cell r="O2049" t="str">
            <v>И91102900</v>
          </cell>
        </row>
        <row r="2050">
          <cell r="H2050">
            <v>0</v>
          </cell>
          <cell r="I2050">
            <v>0</v>
          </cell>
          <cell r="J2050">
            <v>-400000</v>
          </cell>
          <cell r="K2050">
            <v>0</v>
          </cell>
          <cell r="L2050">
            <v>-1531591</v>
          </cell>
        </row>
        <row r="2051">
          <cell r="I2051">
            <v>0</v>
          </cell>
          <cell r="J2051">
            <v>-100000</v>
          </cell>
          <cell r="K2051">
            <v>0</v>
          </cell>
          <cell r="L2051">
            <v>0</v>
          </cell>
          <cell r="O2051" t="str">
            <v>И91104100</v>
          </cell>
        </row>
        <row r="2052">
          <cell r="I2052">
            <v>0</v>
          </cell>
          <cell r="J2052">
            <v>-100000</v>
          </cell>
          <cell r="K2052">
            <v>0</v>
          </cell>
          <cell r="L2052">
            <v>0</v>
          </cell>
          <cell r="O2052" t="str">
            <v>И91104200</v>
          </cell>
        </row>
        <row r="2053">
          <cell r="I2053">
            <v>0</v>
          </cell>
          <cell r="J2053">
            <v>-100000</v>
          </cell>
          <cell r="K2053">
            <v>0</v>
          </cell>
          <cell r="L2053">
            <v>-8092</v>
          </cell>
          <cell r="O2053" t="str">
            <v>И91104300</v>
          </cell>
        </row>
        <row r="2054">
          <cell r="I2054">
            <v>0</v>
          </cell>
          <cell r="J2054">
            <v>-100000</v>
          </cell>
          <cell r="K2054">
            <v>0</v>
          </cell>
          <cell r="L2054">
            <v>0</v>
          </cell>
          <cell r="O2054" t="str">
            <v>И91104400</v>
          </cell>
        </row>
        <row r="2055">
          <cell r="I2055">
            <v>0</v>
          </cell>
          <cell r="J2055">
            <v>-300000</v>
          </cell>
          <cell r="K2055">
            <v>0</v>
          </cell>
          <cell r="L2055">
            <v>0</v>
          </cell>
          <cell r="O2055" t="str">
            <v>И91101600</v>
          </cell>
        </row>
        <row r="2056">
          <cell r="H2056">
            <v>0</v>
          </cell>
          <cell r="I2056">
            <v>0</v>
          </cell>
          <cell r="J2056">
            <v>-100000</v>
          </cell>
          <cell r="K2056">
            <v>0</v>
          </cell>
          <cell r="L2056">
            <v>0</v>
          </cell>
          <cell r="O2056" t="str">
            <v>И91104510</v>
          </cell>
        </row>
        <row r="2057">
          <cell r="I2057">
            <v>0</v>
          </cell>
          <cell r="J2057">
            <v>-100000</v>
          </cell>
          <cell r="K2057">
            <v>0</v>
          </cell>
          <cell r="L2057">
            <v>0</v>
          </cell>
          <cell r="O2057" t="str">
            <v>И91104520</v>
          </cell>
        </row>
        <row r="2058">
          <cell r="I2058">
            <v>0</v>
          </cell>
          <cell r="J2058">
            <v>-100000</v>
          </cell>
          <cell r="K2058">
            <v>0</v>
          </cell>
          <cell r="L2058">
            <v>0</v>
          </cell>
          <cell r="O2058" t="str">
            <v>И91104600</v>
          </cell>
        </row>
        <row r="2059">
          <cell r="I2059">
            <v>0</v>
          </cell>
          <cell r="J2059">
            <v>-100000</v>
          </cell>
          <cell r="K2059">
            <v>0</v>
          </cell>
          <cell r="L2059">
            <v>0</v>
          </cell>
          <cell r="O2059" t="str">
            <v>И91104700</v>
          </cell>
        </row>
        <row r="2060">
          <cell r="I2060">
            <v>0</v>
          </cell>
          <cell r="J2060">
            <v>-500000</v>
          </cell>
          <cell r="K2060">
            <v>0</v>
          </cell>
          <cell r="L2060">
            <v>0</v>
          </cell>
          <cell r="O2060" t="str">
            <v>И91101900</v>
          </cell>
        </row>
        <row r="2061">
          <cell r="H2061">
            <v>0</v>
          </cell>
          <cell r="I2061">
            <v>0</v>
          </cell>
          <cell r="J2061">
            <v>-100000</v>
          </cell>
          <cell r="K2061">
            <v>0</v>
          </cell>
          <cell r="L2061">
            <v>-307785</v>
          </cell>
          <cell r="O2061" t="str">
            <v>И91106100</v>
          </cell>
        </row>
        <row r="2062">
          <cell r="H2062">
            <v>0</v>
          </cell>
          <cell r="I2062">
            <v>0</v>
          </cell>
          <cell r="J2062">
            <v>-100000</v>
          </cell>
          <cell r="K2062">
            <v>0</v>
          </cell>
          <cell r="L2062">
            <v>-28254</v>
          </cell>
          <cell r="O2062" t="str">
            <v>И91106200</v>
          </cell>
        </row>
        <row r="2063">
          <cell r="I2063">
            <v>0</v>
          </cell>
          <cell r="J2063">
            <v>-100000</v>
          </cell>
          <cell r="K2063">
            <v>0</v>
          </cell>
          <cell r="L2063">
            <v>-28254</v>
          </cell>
          <cell r="O2063" t="str">
            <v>И91106300</v>
          </cell>
        </row>
        <row r="2064">
          <cell r="I2064">
            <v>0</v>
          </cell>
          <cell r="J2064">
            <v>-100000</v>
          </cell>
          <cell r="K2064">
            <v>0</v>
          </cell>
          <cell r="L2064">
            <v>0</v>
          </cell>
          <cell r="O2064" t="str">
            <v>И91106600</v>
          </cell>
        </row>
        <row r="2065">
          <cell r="I2065">
            <v>0</v>
          </cell>
          <cell r="J2065">
            <v>-100000</v>
          </cell>
          <cell r="K2065">
            <v>0</v>
          </cell>
          <cell r="L2065">
            <v>0</v>
          </cell>
          <cell r="O2065" t="str">
            <v>И91106700</v>
          </cell>
        </row>
        <row r="2066">
          <cell r="I2066">
            <v>0</v>
          </cell>
          <cell r="J2066">
            <v>-1000000</v>
          </cell>
          <cell r="K2066">
            <v>0</v>
          </cell>
          <cell r="L2066">
            <v>0</v>
          </cell>
          <cell r="O2066" t="str">
            <v>И91102430</v>
          </cell>
        </row>
        <row r="2067">
          <cell r="I2067">
            <v>0</v>
          </cell>
          <cell r="J2067">
            <v>-100000</v>
          </cell>
          <cell r="K2067">
            <v>0</v>
          </cell>
          <cell r="L2067">
            <v>-279531</v>
          </cell>
          <cell r="O2067" t="str">
            <v>И91107100</v>
          </cell>
        </row>
        <row r="2068">
          <cell r="I2068">
            <v>0</v>
          </cell>
          <cell r="J2068">
            <v>-100000</v>
          </cell>
          <cell r="K2068">
            <v>0</v>
          </cell>
          <cell r="L2068">
            <v>0</v>
          </cell>
          <cell r="O2068" t="str">
            <v>И91207100</v>
          </cell>
        </row>
        <row r="2069">
          <cell r="I2069">
            <v>0</v>
          </cell>
          <cell r="J2069">
            <v>-100000</v>
          </cell>
          <cell r="K2069">
            <v>0</v>
          </cell>
          <cell r="L2069">
            <v>0</v>
          </cell>
          <cell r="O2069" t="str">
            <v>И91107200</v>
          </cell>
        </row>
        <row r="2070">
          <cell r="I2070">
            <v>0</v>
          </cell>
          <cell r="J2070">
            <v>-100000</v>
          </cell>
          <cell r="K2070">
            <v>0</v>
          </cell>
          <cell r="L2070">
            <v>-212010</v>
          </cell>
          <cell r="O2070" t="str">
            <v>И91207200</v>
          </cell>
        </row>
        <row r="2071">
          <cell r="I2071">
            <v>0</v>
          </cell>
          <cell r="J2071">
            <v>-100000</v>
          </cell>
          <cell r="K2071">
            <v>0</v>
          </cell>
          <cell r="L2071">
            <v>0</v>
          </cell>
          <cell r="O2071" t="str">
            <v>И91107300</v>
          </cell>
        </row>
        <row r="2072">
          <cell r="I2072">
            <v>0</v>
          </cell>
          <cell r="J2072">
            <v>-100000</v>
          </cell>
          <cell r="K2072">
            <v>0</v>
          </cell>
          <cell r="L2072">
            <v>0</v>
          </cell>
          <cell r="O2072" t="str">
            <v>И91207300</v>
          </cell>
        </row>
        <row r="2073">
          <cell r="H2073">
            <v>0</v>
          </cell>
          <cell r="I2073">
            <v>0</v>
          </cell>
          <cell r="J2073">
            <v>-100000</v>
          </cell>
          <cell r="K2073">
            <v>0</v>
          </cell>
          <cell r="L2073">
            <v>-152714</v>
          </cell>
          <cell r="O2073" t="str">
            <v>И91107400</v>
          </cell>
        </row>
        <row r="2074">
          <cell r="I2074">
            <v>0</v>
          </cell>
          <cell r="J2074">
            <v>-100000</v>
          </cell>
          <cell r="K2074">
            <v>0</v>
          </cell>
          <cell r="L2074">
            <v>-152714</v>
          </cell>
          <cell r="O2074" t="str">
            <v>И91207400</v>
          </cell>
        </row>
        <row r="2075">
          <cell r="I2075">
            <v>0</v>
          </cell>
          <cell r="J2075">
            <v>-100000</v>
          </cell>
          <cell r="K2075">
            <v>0</v>
          </cell>
          <cell r="L2075">
            <v>0</v>
          </cell>
          <cell r="O2075" t="str">
            <v>И91107500</v>
          </cell>
        </row>
        <row r="2076">
          <cell r="I2076">
            <v>0</v>
          </cell>
          <cell r="J2076">
            <v>-100000</v>
          </cell>
          <cell r="K2076">
            <v>0</v>
          </cell>
          <cell r="L2076">
            <v>0</v>
          </cell>
          <cell r="O2076" t="str">
            <v>И91207500</v>
          </cell>
        </row>
        <row r="2077">
          <cell r="I2077">
            <v>0</v>
          </cell>
          <cell r="J2077">
            <v>-400000</v>
          </cell>
          <cell r="K2077">
            <v>0</v>
          </cell>
          <cell r="L2077">
            <v>0</v>
          </cell>
          <cell r="O2077" t="str">
            <v>И91104400</v>
          </cell>
        </row>
        <row r="2078">
          <cell r="H2078">
            <v>0</v>
          </cell>
          <cell r="I2078">
            <v>0</v>
          </cell>
          <cell r="J2078">
            <v>-100000</v>
          </cell>
          <cell r="K2078">
            <v>0</v>
          </cell>
          <cell r="L2078">
            <v>0</v>
          </cell>
          <cell r="O2078" t="str">
            <v>И91109100</v>
          </cell>
        </row>
        <row r="2079">
          <cell r="I2079">
            <v>0</v>
          </cell>
          <cell r="J2079">
            <v>-200000</v>
          </cell>
          <cell r="K2079">
            <v>0</v>
          </cell>
          <cell r="L2079">
            <v>0</v>
          </cell>
          <cell r="O2079" t="str">
            <v>И91104510</v>
          </cell>
        </row>
        <row r="2080">
          <cell r="I2080">
            <v>0</v>
          </cell>
          <cell r="J2080">
            <v>-100000</v>
          </cell>
          <cell r="K2080">
            <v>0</v>
          </cell>
          <cell r="L2080">
            <v>0</v>
          </cell>
          <cell r="O2080" t="str">
            <v>И91109210</v>
          </cell>
        </row>
        <row r="2081">
          <cell r="I2081">
            <v>0</v>
          </cell>
          <cell r="J2081">
            <v>-100000</v>
          </cell>
          <cell r="K2081">
            <v>0</v>
          </cell>
          <cell r="L2081">
            <v>0</v>
          </cell>
          <cell r="O2081" t="str">
            <v>И91109220</v>
          </cell>
        </row>
        <row r="2082">
          <cell r="I2082">
            <v>0</v>
          </cell>
          <cell r="J2082">
            <v>-100000</v>
          </cell>
          <cell r="K2082">
            <v>0</v>
          </cell>
          <cell r="L2082">
            <v>0</v>
          </cell>
          <cell r="O2082" t="str">
            <v>И91109900</v>
          </cell>
        </row>
        <row r="2083">
          <cell r="H2083">
            <v>0</v>
          </cell>
          <cell r="I2083">
            <v>7800000</v>
          </cell>
          <cell r="J2083">
            <v>0</v>
          </cell>
          <cell r="K2083">
            <v>0</v>
          </cell>
          <cell r="L2083">
            <v>-498864</v>
          </cell>
        </row>
        <row r="2084">
          <cell r="I2084">
            <v>100000</v>
          </cell>
          <cell r="J2084">
            <v>0</v>
          </cell>
          <cell r="K2084">
            <v>0</v>
          </cell>
          <cell r="L2084">
            <v>-498864</v>
          </cell>
          <cell r="O2084" t="str">
            <v>И91201100</v>
          </cell>
        </row>
        <row r="2085">
          <cell r="I2085">
            <v>100000</v>
          </cell>
          <cell r="J2085">
            <v>0</v>
          </cell>
          <cell r="K2085">
            <v>0</v>
          </cell>
          <cell r="L2085">
            <v>0</v>
          </cell>
          <cell r="O2085" t="str">
            <v>И91201200</v>
          </cell>
        </row>
        <row r="2086">
          <cell r="I2086">
            <v>300000</v>
          </cell>
          <cell r="J2086">
            <v>0</v>
          </cell>
          <cell r="K2086">
            <v>0</v>
          </cell>
          <cell r="L2086">
            <v>0</v>
          </cell>
          <cell r="O2086" t="str">
            <v>И91106300</v>
          </cell>
        </row>
        <row r="2087">
          <cell r="I2087">
            <v>100000</v>
          </cell>
          <cell r="J2087">
            <v>0</v>
          </cell>
          <cell r="K2087">
            <v>0</v>
          </cell>
          <cell r="L2087">
            <v>0</v>
          </cell>
          <cell r="O2087" t="str">
            <v>И91201310</v>
          </cell>
        </row>
        <row r="2088">
          <cell r="I2088">
            <v>200000</v>
          </cell>
          <cell r="J2088">
            <v>0</v>
          </cell>
          <cell r="K2088">
            <v>0</v>
          </cell>
          <cell r="L2088">
            <v>0</v>
          </cell>
          <cell r="O2088" t="str">
            <v>И91106700</v>
          </cell>
        </row>
        <row r="2089">
          <cell r="H2089">
            <v>0</v>
          </cell>
          <cell r="I2089">
            <v>100000</v>
          </cell>
          <cell r="J2089">
            <v>0</v>
          </cell>
          <cell r="K2089">
            <v>0</v>
          </cell>
          <cell r="L2089">
            <v>0</v>
          </cell>
          <cell r="O2089" t="str">
            <v>И91201321</v>
          </cell>
        </row>
        <row r="2090">
          <cell r="I2090">
            <v>100000</v>
          </cell>
          <cell r="J2090">
            <v>0</v>
          </cell>
          <cell r="K2090">
            <v>0</v>
          </cell>
          <cell r="L2090">
            <v>0</v>
          </cell>
          <cell r="O2090" t="str">
            <v>И91201322</v>
          </cell>
        </row>
        <row r="2091">
          <cell r="I2091">
            <v>100000</v>
          </cell>
          <cell r="J2091">
            <v>0</v>
          </cell>
          <cell r="K2091">
            <v>0</v>
          </cell>
          <cell r="L2091">
            <v>0</v>
          </cell>
          <cell r="O2091" t="str">
            <v>И91201400</v>
          </cell>
        </row>
        <row r="2092">
          <cell r="I2092">
            <v>200000</v>
          </cell>
          <cell r="J2092">
            <v>0</v>
          </cell>
          <cell r="K2092">
            <v>0</v>
          </cell>
          <cell r="L2092">
            <v>0</v>
          </cell>
          <cell r="O2092" t="str">
            <v>И91107200к</v>
          </cell>
        </row>
        <row r="2093">
          <cell r="I2093">
            <v>100000</v>
          </cell>
          <cell r="J2093">
            <v>0</v>
          </cell>
          <cell r="K2093">
            <v>0</v>
          </cell>
          <cell r="L2093">
            <v>0</v>
          </cell>
          <cell r="O2093" t="str">
            <v>И91201510</v>
          </cell>
        </row>
        <row r="2094">
          <cell r="I2094">
            <v>100000</v>
          </cell>
          <cell r="J2094">
            <v>0</v>
          </cell>
          <cell r="K2094">
            <v>0</v>
          </cell>
          <cell r="L2094">
            <v>0</v>
          </cell>
          <cell r="O2094" t="str">
            <v>И91201520</v>
          </cell>
        </row>
        <row r="2095">
          <cell r="I2095">
            <v>100000</v>
          </cell>
          <cell r="J2095">
            <v>0</v>
          </cell>
          <cell r="K2095">
            <v>0</v>
          </cell>
          <cell r="L2095">
            <v>0</v>
          </cell>
          <cell r="O2095" t="str">
            <v>И91201600</v>
          </cell>
        </row>
        <row r="2096">
          <cell r="I2096">
            <v>200000</v>
          </cell>
          <cell r="J2096">
            <v>0</v>
          </cell>
          <cell r="K2096">
            <v>0</v>
          </cell>
          <cell r="L2096">
            <v>0</v>
          </cell>
          <cell r="O2096" t="str">
            <v>И91107400к</v>
          </cell>
        </row>
        <row r="2097">
          <cell r="I2097">
            <v>100000</v>
          </cell>
          <cell r="J2097">
            <v>0</v>
          </cell>
          <cell r="K2097">
            <v>0</v>
          </cell>
          <cell r="L2097">
            <v>0</v>
          </cell>
          <cell r="O2097" t="str">
            <v>И91201710</v>
          </cell>
        </row>
        <row r="2098">
          <cell r="I2098">
            <v>100000</v>
          </cell>
          <cell r="J2098">
            <v>0</v>
          </cell>
          <cell r="K2098">
            <v>0</v>
          </cell>
          <cell r="L2098">
            <v>0</v>
          </cell>
          <cell r="O2098" t="str">
            <v>И91201720</v>
          </cell>
        </row>
        <row r="2099">
          <cell r="I2099">
            <v>100000</v>
          </cell>
          <cell r="J2099">
            <v>0</v>
          </cell>
          <cell r="K2099">
            <v>0</v>
          </cell>
          <cell r="L2099">
            <v>0</v>
          </cell>
          <cell r="O2099" t="str">
            <v>И91201800</v>
          </cell>
        </row>
        <row r="2100">
          <cell r="H2100">
            <v>0</v>
          </cell>
          <cell r="I2100">
            <v>100000</v>
          </cell>
          <cell r="J2100">
            <v>0</v>
          </cell>
          <cell r="K2100">
            <v>0</v>
          </cell>
          <cell r="L2100">
            <v>-352126</v>
          </cell>
          <cell r="O2100" t="str">
            <v>И91201900</v>
          </cell>
        </row>
        <row r="2101">
          <cell r="I2101">
            <v>100000</v>
          </cell>
          <cell r="J2101">
            <v>0</v>
          </cell>
          <cell r="K2101">
            <v>0</v>
          </cell>
          <cell r="L2101">
            <v>0</v>
          </cell>
          <cell r="O2101" t="str">
            <v>И91202200</v>
          </cell>
        </row>
        <row r="2102">
          <cell r="H2102">
            <v>0</v>
          </cell>
          <cell r="I2102">
            <v>100000</v>
          </cell>
          <cell r="J2102">
            <v>0</v>
          </cell>
          <cell r="K2102">
            <v>0</v>
          </cell>
          <cell r="L2102">
            <v>-9693</v>
          </cell>
          <cell r="O2102" t="str">
            <v>И91202300</v>
          </cell>
        </row>
        <row r="2103">
          <cell r="I2103">
            <v>700000</v>
          </cell>
          <cell r="J2103">
            <v>0</v>
          </cell>
          <cell r="K2103">
            <v>0</v>
          </cell>
          <cell r="L2103">
            <v>0</v>
          </cell>
          <cell r="O2103" t="str">
            <v>И91109210</v>
          </cell>
        </row>
        <row r="2104">
          <cell r="I2104">
            <v>200000</v>
          </cell>
          <cell r="J2104">
            <v>0</v>
          </cell>
          <cell r="K2104">
            <v>0</v>
          </cell>
          <cell r="L2104">
            <v>-9693</v>
          </cell>
          <cell r="O2104" t="str">
            <v>И91109220</v>
          </cell>
        </row>
        <row r="2105">
          <cell r="I2105">
            <v>100000</v>
          </cell>
          <cell r="J2105">
            <v>0</v>
          </cell>
          <cell r="K2105">
            <v>0</v>
          </cell>
          <cell r="L2105">
            <v>-342433</v>
          </cell>
          <cell r="O2105" t="str">
            <v>И91202411</v>
          </cell>
        </row>
        <row r="2106">
          <cell r="G2106">
            <v>0</v>
          </cell>
          <cell r="I2106">
            <v>100000</v>
          </cell>
          <cell r="J2106">
            <v>0</v>
          </cell>
          <cell r="K2106">
            <v>5582958</v>
          </cell>
          <cell r="L2106">
            <v>0</v>
          </cell>
          <cell r="O2106" t="str">
            <v>И91202412</v>
          </cell>
        </row>
        <row r="2107">
          <cell r="I2107">
            <v>100000</v>
          </cell>
          <cell r="J2107">
            <v>0</v>
          </cell>
          <cell r="K2107">
            <v>0</v>
          </cell>
          <cell r="L2107">
            <v>0</v>
          </cell>
          <cell r="O2107" t="str">
            <v>И91202420</v>
          </cell>
        </row>
        <row r="2108">
          <cell r="I2108">
            <v>100000</v>
          </cell>
          <cell r="J2108">
            <v>0</v>
          </cell>
          <cell r="K2108">
            <v>0</v>
          </cell>
          <cell r="L2108">
            <v>0</v>
          </cell>
          <cell r="O2108" t="str">
            <v>И91202430</v>
          </cell>
        </row>
        <row r="2109">
          <cell r="G2109">
            <v>0</v>
          </cell>
          <cell r="I2109">
            <v>100000</v>
          </cell>
          <cell r="J2109">
            <v>0</v>
          </cell>
          <cell r="K2109">
            <v>0</v>
          </cell>
          <cell r="L2109">
            <v>0</v>
          </cell>
          <cell r="O2109" t="str">
            <v>И91202440</v>
          </cell>
        </row>
        <row r="2110">
          <cell r="I2110">
            <v>100000</v>
          </cell>
          <cell r="J2110">
            <v>0</v>
          </cell>
          <cell r="K2110">
            <v>0</v>
          </cell>
          <cell r="L2110">
            <v>0</v>
          </cell>
          <cell r="O2110" t="str">
            <v>И91202450</v>
          </cell>
        </row>
        <row r="2111">
          <cell r="G2111">
            <v>0</v>
          </cell>
          <cell r="I2111">
            <v>100000</v>
          </cell>
          <cell r="J2111">
            <v>0</v>
          </cell>
          <cell r="K2111">
            <v>0</v>
          </cell>
          <cell r="L2111">
            <v>0</v>
          </cell>
          <cell r="O2111" t="str">
            <v>И91202460</v>
          </cell>
        </row>
        <row r="2112">
          <cell r="I2112">
            <v>100000</v>
          </cell>
          <cell r="J2112">
            <v>0</v>
          </cell>
          <cell r="K2112">
            <v>0</v>
          </cell>
          <cell r="L2112">
            <v>0</v>
          </cell>
          <cell r="O2112" t="str">
            <v>И91202500</v>
          </cell>
        </row>
        <row r="2113">
          <cell r="I2113">
            <v>100000</v>
          </cell>
          <cell r="J2113">
            <v>0</v>
          </cell>
          <cell r="K2113">
            <v>0</v>
          </cell>
          <cell r="L2113">
            <v>0</v>
          </cell>
          <cell r="O2113" t="str">
            <v>И91202700</v>
          </cell>
        </row>
        <row r="2114">
          <cell r="I2114">
            <v>100000</v>
          </cell>
          <cell r="J2114">
            <v>0</v>
          </cell>
          <cell r="K2114">
            <v>5388</v>
          </cell>
          <cell r="L2114">
            <v>0</v>
          </cell>
          <cell r="O2114" t="str">
            <v>И91202800</v>
          </cell>
        </row>
        <row r="2115">
          <cell r="G2115">
            <v>0</v>
          </cell>
          <cell r="I2115">
            <v>100000</v>
          </cell>
          <cell r="J2115">
            <v>0</v>
          </cell>
          <cell r="K2115">
            <v>1012</v>
          </cell>
          <cell r="L2115">
            <v>0</v>
          </cell>
          <cell r="O2115" t="str">
            <v>И91202900</v>
          </cell>
        </row>
        <row r="2116">
          <cell r="I2116">
            <v>100000</v>
          </cell>
          <cell r="J2116">
            <v>0</v>
          </cell>
          <cell r="K2116">
            <v>0</v>
          </cell>
          <cell r="L2116">
            <v>0</v>
          </cell>
          <cell r="O2116" t="str">
            <v>И91203000</v>
          </cell>
        </row>
        <row r="2117">
          <cell r="I2117">
            <v>200000</v>
          </cell>
          <cell r="J2117">
            <v>0</v>
          </cell>
          <cell r="K2117">
            <v>1012</v>
          </cell>
          <cell r="L2117">
            <v>0</v>
          </cell>
          <cell r="O2117" t="str">
            <v>И91201520</v>
          </cell>
        </row>
        <row r="2118">
          <cell r="I2118">
            <v>200000</v>
          </cell>
          <cell r="J2118">
            <v>0</v>
          </cell>
          <cell r="K2118">
            <v>0</v>
          </cell>
          <cell r="L2118">
            <v>0</v>
          </cell>
          <cell r="O2118" t="str">
            <v>И91201600</v>
          </cell>
        </row>
        <row r="2119">
          <cell r="G2119">
            <v>0</v>
          </cell>
          <cell r="I2119">
            <v>100000</v>
          </cell>
          <cell r="J2119">
            <v>0</v>
          </cell>
          <cell r="K2119">
            <v>0</v>
          </cell>
          <cell r="L2119">
            <v>0</v>
          </cell>
          <cell r="O2119" t="str">
            <v>И91204110</v>
          </cell>
        </row>
        <row r="2120">
          <cell r="I2120">
            <v>100000</v>
          </cell>
          <cell r="J2120">
            <v>0</v>
          </cell>
          <cell r="K2120">
            <v>0</v>
          </cell>
          <cell r="L2120">
            <v>0</v>
          </cell>
          <cell r="O2120" t="str">
            <v>И91204120</v>
          </cell>
        </row>
        <row r="2121">
          <cell r="I2121">
            <v>200000</v>
          </cell>
          <cell r="J2121">
            <v>0</v>
          </cell>
          <cell r="K2121">
            <v>0</v>
          </cell>
          <cell r="L2121">
            <v>0</v>
          </cell>
          <cell r="O2121" t="str">
            <v>И91201720</v>
          </cell>
        </row>
        <row r="2122">
          <cell r="I2122">
            <v>100000</v>
          </cell>
          <cell r="J2122">
            <v>0</v>
          </cell>
          <cell r="K2122">
            <v>0</v>
          </cell>
          <cell r="L2122">
            <v>0</v>
          </cell>
          <cell r="O2122" t="str">
            <v>И91204210</v>
          </cell>
        </row>
        <row r="2123">
          <cell r="I2123">
            <v>100000</v>
          </cell>
          <cell r="J2123">
            <v>0</v>
          </cell>
          <cell r="K2123">
            <v>0</v>
          </cell>
          <cell r="L2123">
            <v>0</v>
          </cell>
          <cell r="O2123" t="str">
            <v>И91204220</v>
          </cell>
        </row>
        <row r="2124">
          <cell r="I2124">
            <v>200000</v>
          </cell>
          <cell r="J2124">
            <v>0</v>
          </cell>
          <cell r="K2124">
            <v>0</v>
          </cell>
          <cell r="L2124">
            <v>0</v>
          </cell>
          <cell r="O2124" t="str">
            <v>И91202200</v>
          </cell>
        </row>
        <row r="2125">
          <cell r="I2125">
            <v>100000</v>
          </cell>
          <cell r="J2125">
            <v>0</v>
          </cell>
          <cell r="K2125">
            <v>0</v>
          </cell>
          <cell r="L2125">
            <v>0</v>
          </cell>
          <cell r="O2125" t="str">
            <v>И91204310</v>
          </cell>
        </row>
        <row r="2126">
          <cell r="G2126">
            <v>0</v>
          </cell>
          <cell r="I2126">
            <v>100000</v>
          </cell>
          <cell r="J2126">
            <v>0</v>
          </cell>
          <cell r="K2126">
            <v>17292</v>
          </cell>
          <cell r="L2126">
            <v>0</v>
          </cell>
          <cell r="O2126" t="str">
            <v>И91204320</v>
          </cell>
        </row>
        <row r="2127">
          <cell r="G2127">
            <v>0</v>
          </cell>
          <cell r="I2127">
            <v>200000</v>
          </cell>
          <cell r="J2127">
            <v>0</v>
          </cell>
          <cell r="K2127">
            <v>0</v>
          </cell>
          <cell r="L2127">
            <v>0</v>
          </cell>
        </row>
        <row r="2128">
          <cell r="I2128">
            <v>100000</v>
          </cell>
          <cell r="J2128">
            <v>0</v>
          </cell>
          <cell r="K2128">
            <v>0</v>
          </cell>
          <cell r="L2128">
            <v>0</v>
          </cell>
          <cell r="O2128" t="str">
            <v>И91204410</v>
          </cell>
        </row>
        <row r="2129">
          <cell r="I2129">
            <v>100000</v>
          </cell>
          <cell r="J2129">
            <v>0</v>
          </cell>
          <cell r="K2129">
            <v>0</v>
          </cell>
          <cell r="L2129">
            <v>0</v>
          </cell>
          <cell r="O2129" t="str">
            <v>И91204420</v>
          </cell>
        </row>
        <row r="2130">
          <cell r="I2130">
            <v>200000</v>
          </cell>
          <cell r="J2130">
            <v>0</v>
          </cell>
          <cell r="K2130">
            <v>0</v>
          </cell>
          <cell r="L2130">
            <v>0</v>
          </cell>
          <cell r="O2130" t="str">
            <v>И91202420</v>
          </cell>
        </row>
        <row r="2131">
          <cell r="I2131">
            <v>100000</v>
          </cell>
          <cell r="J2131">
            <v>0</v>
          </cell>
          <cell r="K2131">
            <v>0</v>
          </cell>
          <cell r="L2131">
            <v>0</v>
          </cell>
          <cell r="O2131" t="str">
            <v>И91204510</v>
          </cell>
        </row>
        <row r="2132">
          <cell r="I2132">
            <v>100000</v>
          </cell>
          <cell r="J2132">
            <v>0</v>
          </cell>
          <cell r="K2132">
            <v>17292</v>
          </cell>
          <cell r="L2132">
            <v>0</v>
          </cell>
          <cell r="O2132" t="str">
            <v>И91204520</v>
          </cell>
        </row>
        <row r="2133">
          <cell r="I2133">
            <v>200000</v>
          </cell>
          <cell r="J2133">
            <v>0</v>
          </cell>
          <cell r="K2133">
            <v>0</v>
          </cell>
          <cell r="L2133">
            <v>0</v>
          </cell>
          <cell r="O2133" t="str">
            <v>И91202450</v>
          </cell>
        </row>
        <row r="2134">
          <cell r="I2134">
            <v>100000</v>
          </cell>
          <cell r="J2134">
            <v>0</v>
          </cell>
          <cell r="K2134">
            <v>0</v>
          </cell>
          <cell r="L2134">
            <v>0</v>
          </cell>
          <cell r="O2134" t="str">
            <v>И91204610</v>
          </cell>
        </row>
        <row r="2135">
          <cell r="I2135">
            <v>100000</v>
          </cell>
          <cell r="J2135">
            <v>0</v>
          </cell>
          <cell r="K2135">
            <v>0</v>
          </cell>
          <cell r="L2135">
            <v>0</v>
          </cell>
          <cell r="O2135" t="str">
            <v>И91204620</v>
          </cell>
        </row>
        <row r="2136">
          <cell r="I2136">
            <v>200000</v>
          </cell>
          <cell r="J2136">
            <v>0</v>
          </cell>
          <cell r="K2136">
            <v>0</v>
          </cell>
          <cell r="L2136">
            <v>0</v>
          </cell>
          <cell r="O2136" t="str">
            <v>И91202700</v>
          </cell>
        </row>
        <row r="2137">
          <cell r="I2137">
            <v>100000</v>
          </cell>
          <cell r="J2137">
            <v>0</v>
          </cell>
          <cell r="K2137">
            <v>0</v>
          </cell>
          <cell r="L2137">
            <v>0</v>
          </cell>
          <cell r="O2137" t="str">
            <v>И91204710</v>
          </cell>
        </row>
        <row r="2138">
          <cell r="I2138">
            <v>100000</v>
          </cell>
          <cell r="J2138">
            <v>0</v>
          </cell>
          <cell r="K2138">
            <v>0</v>
          </cell>
          <cell r="L2138">
            <v>0</v>
          </cell>
          <cell r="O2138" t="str">
            <v>И91204720</v>
          </cell>
        </row>
        <row r="2139">
          <cell r="I2139">
            <v>200000</v>
          </cell>
          <cell r="J2139">
            <v>0</v>
          </cell>
          <cell r="K2139">
            <v>0</v>
          </cell>
          <cell r="L2139">
            <v>0</v>
          </cell>
          <cell r="O2139" t="str">
            <v>И91203000</v>
          </cell>
        </row>
        <row r="2140">
          <cell r="G2140">
            <v>0</v>
          </cell>
          <cell r="I2140">
            <v>200000</v>
          </cell>
          <cell r="J2140">
            <v>0</v>
          </cell>
          <cell r="K2140">
            <v>0</v>
          </cell>
          <cell r="L2140">
            <v>0</v>
          </cell>
        </row>
        <row r="2141">
          <cell r="G2141">
            <v>0</v>
          </cell>
          <cell r="I2141">
            <v>100000</v>
          </cell>
          <cell r="J2141">
            <v>0</v>
          </cell>
          <cell r="K2141">
            <v>0</v>
          </cell>
          <cell r="L2141">
            <v>0</v>
          </cell>
          <cell r="O2141" t="str">
            <v>И91206110</v>
          </cell>
        </row>
        <row r="2142">
          <cell r="I2142">
            <v>100000</v>
          </cell>
          <cell r="J2142">
            <v>0</v>
          </cell>
          <cell r="K2142">
            <v>0</v>
          </cell>
          <cell r="L2142">
            <v>0</v>
          </cell>
          <cell r="O2142" t="str">
            <v>И91206120</v>
          </cell>
        </row>
        <row r="2143">
          <cell r="I2143">
            <v>200000</v>
          </cell>
          <cell r="J2143">
            <v>0</v>
          </cell>
          <cell r="K2143">
            <v>0</v>
          </cell>
          <cell r="L2143">
            <v>0</v>
          </cell>
          <cell r="O2143" t="str">
            <v>И91204120</v>
          </cell>
        </row>
        <row r="2144">
          <cell r="G2144">
            <v>0</v>
          </cell>
          <cell r="I2144">
            <v>100000</v>
          </cell>
          <cell r="J2144">
            <v>0</v>
          </cell>
          <cell r="K2144">
            <v>0</v>
          </cell>
          <cell r="L2144">
            <v>0</v>
          </cell>
          <cell r="O2144" t="str">
            <v>И91206210</v>
          </cell>
        </row>
        <row r="2145">
          <cell r="I2145">
            <v>100000</v>
          </cell>
          <cell r="J2145">
            <v>0</v>
          </cell>
          <cell r="K2145">
            <v>0</v>
          </cell>
          <cell r="L2145">
            <v>0</v>
          </cell>
          <cell r="O2145" t="str">
            <v>И91206220</v>
          </cell>
        </row>
        <row r="2146">
          <cell r="I2146">
            <v>200000</v>
          </cell>
          <cell r="J2146">
            <v>0</v>
          </cell>
          <cell r="K2146">
            <v>0</v>
          </cell>
          <cell r="L2146">
            <v>0</v>
          </cell>
          <cell r="O2146" t="str">
            <v>И91204220</v>
          </cell>
        </row>
        <row r="2147">
          <cell r="G2147">
            <v>0</v>
          </cell>
          <cell r="I2147">
            <v>100000</v>
          </cell>
          <cell r="J2147">
            <v>0</v>
          </cell>
          <cell r="K2147">
            <v>0</v>
          </cell>
          <cell r="L2147">
            <v>0</v>
          </cell>
          <cell r="O2147" t="str">
            <v>И91206310</v>
          </cell>
        </row>
        <row r="2148">
          <cell r="I2148">
            <v>100000</v>
          </cell>
          <cell r="J2148">
            <v>0</v>
          </cell>
          <cell r="K2148">
            <v>0</v>
          </cell>
          <cell r="L2148">
            <v>0</v>
          </cell>
          <cell r="O2148" t="str">
            <v>И91206320</v>
          </cell>
        </row>
        <row r="2149">
          <cell r="I2149">
            <v>200000</v>
          </cell>
          <cell r="J2149">
            <v>0</v>
          </cell>
          <cell r="K2149">
            <v>0</v>
          </cell>
          <cell r="L2149">
            <v>0</v>
          </cell>
          <cell r="O2149" t="str">
            <v>И91204320</v>
          </cell>
        </row>
        <row r="2150">
          <cell r="G2150">
            <v>0</v>
          </cell>
          <cell r="I2150">
            <v>100000</v>
          </cell>
          <cell r="J2150">
            <v>0</v>
          </cell>
          <cell r="K2150">
            <v>0</v>
          </cell>
          <cell r="L2150">
            <v>0</v>
          </cell>
          <cell r="O2150" t="str">
            <v>И91206610</v>
          </cell>
        </row>
        <row r="2151">
          <cell r="I2151">
            <v>100000</v>
          </cell>
          <cell r="J2151">
            <v>0</v>
          </cell>
          <cell r="K2151">
            <v>0</v>
          </cell>
          <cell r="L2151">
            <v>0</v>
          </cell>
          <cell r="O2151" t="str">
            <v>И91206620</v>
          </cell>
        </row>
        <row r="2152">
          <cell r="I2152">
            <v>200000</v>
          </cell>
          <cell r="J2152">
            <v>0</v>
          </cell>
          <cell r="K2152">
            <v>0</v>
          </cell>
          <cell r="L2152">
            <v>0</v>
          </cell>
          <cell r="O2152" t="str">
            <v>И91204420</v>
          </cell>
        </row>
        <row r="2153">
          <cell r="G2153">
            <v>0</v>
          </cell>
          <cell r="I2153">
            <v>100000</v>
          </cell>
          <cell r="J2153">
            <v>0</v>
          </cell>
          <cell r="K2153">
            <v>0</v>
          </cell>
          <cell r="L2153">
            <v>0</v>
          </cell>
          <cell r="O2153" t="str">
            <v>И91206710</v>
          </cell>
        </row>
        <row r="2154">
          <cell r="I2154">
            <v>100000</v>
          </cell>
          <cell r="J2154">
            <v>0</v>
          </cell>
          <cell r="K2154">
            <v>0</v>
          </cell>
          <cell r="L2154">
            <v>0</v>
          </cell>
          <cell r="O2154" t="str">
            <v>И91206720</v>
          </cell>
        </row>
        <row r="2155">
          <cell r="I2155">
            <v>1000000</v>
          </cell>
          <cell r="J2155">
            <v>0</v>
          </cell>
          <cell r="K2155">
            <v>0</v>
          </cell>
          <cell r="L2155">
            <v>0</v>
          </cell>
          <cell r="O2155" t="str">
            <v>И91204520</v>
          </cell>
        </row>
        <row r="2156">
          <cell r="G2156">
            <v>0</v>
          </cell>
          <cell r="I2156">
            <v>100000</v>
          </cell>
          <cell r="J2156">
            <v>0</v>
          </cell>
          <cell r="K2156">
            <v>0</v>
          </cell>
          <cell r="L2156">
            <v>0</v>
          </cell>
          <cell r="O2156" t="str">
            <v>И91207100</v>
          </cell>
        </row>
        <row r="2157">
          <cell r="I2157">
            <v>100000</v>
          </cell>
          <cell r="J2157">
            <v>0</v>
          </cell>
          <cell r="K2157">
            <v>0</v>
          </cell>
          <cell r="L2157">
            <v>0</v>
          </cell>
          <cell r="O2157" t="str">
            <v>И91107100</v>
          </cell>
        </row>
        <row r="2158">
          <cell r="I2158">
            <v>100000</v>
          </cell>
          <cell r="J2158">
            <v>0</v>
          </cell>
          <cell r="K2158">
            <v>0</v>
          </cell>
          <cell r="L2158">
            <v>0</v>
          </cell>
          <cell r="O2158" t="str">
            <v>И91207200</v>
          </cell>
        </row>
        <row r="2159">
          <cell r="G2159">
            <v>0</v>
          </cell>
          <cell r="I2159">
            <v>100000</v>
          </cell>
          <cell r="J2159">
            <v>0</v>
          </cell>
          <cell r="K2159">
            <v>0</v>
          </cell>
          <cell r="L2159">
            <v>0</v>
          </cell>
          <cell r="O2159" t="str">
            <v>И91107200</v>
          </cell>
        </row>
        <row r="2160">
          <cell r="I2160">
            <v>100000</v>
          </cell>
          <cell r="J2160">
            <v>0</v>
          </cell>
          <cell r="K2160">
            <v>0</v>
          </cell>
          <cell r="L2160">
            <v>0</v>
          </cell>
          <cell r="O2160" t="str">
            <v>И91207300</v>
          </cell>
        </row>
        <row r="2161">
          <cell r="I2161">
            <v>100000</v>
          </cell>
          <cell r="J2161">
            <v>0</v>
          </cell>
          <cell r="K2161">
            <v>0</v>
          </cell>
          <cell r="L2161">
            <v>0</v>
          </cell>
          <cell r="O2161" t="str">
            <v>И91107300</v>
          </cell>
        </row>
        <row r="2162">
          <cell r="G2162">
            <v>0</v>
          </cell>
          <cell r="I2162">
            <v>100000</v>
          </cell>
          <cell r="J2162">
            <v>0</v>
          </cell>
          <cell r="K2162">
            <v>4122890</v>
          </cell>
          <cell r="L2162">
            <v>0</v>
          </cell>
          <cell r="O2162" t="str">
            <v>И91207400</v>
          </cell>
        </row>
        <row r="2163">
          <cell r="G2163">
            <v>0</v>
          </cell>
          <cell r="I2163">
            <v>100000</v>
          </cell>
          <cell r="J2163">
            <v>0</v>
          </cell>
          <cell r="K2163">
            <v>4122890</v>
          </cell>
          <cell r="L2163">
            <v>0</v>
          </cell>
          <cell r="O2163" t="str">
            <v>И91107400</v>
          </cell>
        </row>
        <row r="2164">
          <cell r="I2164">
            <v>100000</v>
          </cell>
          <cell r="J2164">
            <v>0</v>
          </cell>
          <cell r="K2164">
            <v>4122890</v>
          </cell>
          <cell r="L2164">
            <v>0</v>
          </cell>
          <cell r="O2164" t="str">
            <v>И91207500</v>
          </cell>
        </row>
        <row r="2165">
          <cell r="I2165">
            <v>100000</v>
          </cell>
          <cell r="J2165">
            <v>0</v>
          </cell>
          <cell r="K2165">
            <v>0</v>
          </cell>
          <cell r="L2165">
            <v>0</v>
          </cell>
          <cell r="O2165" t="str">
            <v>И91107500</v>
          </cell>
        </row>
        <row r="2166">
          <cell r="G2166">
            <v>0</v>
          </cell>
          <cell r="I2166">
            <v>400000</v>
          </cell>
          <cell r="J2166">
            <v>0</v>
          </cell>
          <cell r="K2166">
            <v>716577</v>
          </cell>
          <cell r="L2166">
            <v>0</v>
          </cell>
        </row>
        <row r="2167">
          <cell r="I2167">
            <v>100000</v>
          </cell>
          <cell r="J2167">
            <v>0</v>
          </cell>
          <cell r="K2167">
            <v>716577</v>
          </cell>
          <cell r="L2167">
            <v>0</v>
          </cell>
          <cell r="O2167" t="str">
            <v>И91208100</v>
          </cell>
        </row>
        <row r="2168">
          <cell r="I2168">
            <v>100000</v>
          </cell>
          <cell r="J2168">
            <v>0</v>
          </cell>
          <cell r="K2168">
            <v>0</v>
          </cell>
          <cell r="L2168">
            <v>0</v>
          </cell>
          <cell r="O2168" t="str">
            <v>И91208200</v>
          </cell>
        </row>
        <row r="2169">
          <cell r="G2169">
            <v>0</v>
          </cell>
          <cell r="I2169">
            <v>100000</v>
          </cell>
          <cell r="J2169">
            <v>0</v>
          </cell>
          <cell r="K2169">
            <v>0</v>
          </cell>
          <cell r="L2169">
            <v>0</v>
          </cell>
          <cell r="O2169" t="str">
            <v>И91208300</v>
          </cell>
        </row>
        <row r="2170">
          <cell r="I2170">
            <v>100000</v>
          </cell>
          <cell r="J2170">
            <v>0</v>
          </cell>
          <cell r="K2170">
            <v>0</v>
          </cell>
          <cell r="L2170">
            <v>0</v>
          </cell>
          <cell r="O2170" t="str">
            <v>И91208400</v>
          </cell>
        </row>
        <row r="2171">
          <cell r="I2171">
            <v>200000</v>
          </cell>
          <cell r="J2171">
            <v>0</v>
          </cell>
          <cell r="K2171">
            <v>0</v>
          </cell>
          <cell r="L2171">
            <v>0</v>
          </cell>
          <cell r="O2171" t="str">
            <v>И91206320</v>
          </cell>
        </row>
        <row r="2172">
          <cell r="G2172">
            <v>0</v>
          </cell>
          <cell r="I2172">
            <v>100000</v>
          </cell>
          <cell r="J2172">
            <v>0</v>
          </cell>
          <cell r="K2172">
            <v>0</v>
          </cell>
          <cell r="L2172">
            <v>0</v>
          </cell>
          <cell r="O2172" t="str">
            <v>И91208510</v>
          </cell>
        </row>
        <row r="2173">
          <cell r="I2173">
            <v>100000</v>
          </cell>
          <cell r="J2173">
            <v>0</v>
          </cell>
          <cell r="K2173">
            <v>0</v>
          </cell>
          <cell r="L2173">
            <v>0</v>
          </cell>
          <cell r="O2173" t="str">
            <v>И91208520</v>
          </cell>
        </row>
        <row r="2174">
          <cell r="I2174">
            <v>1100000</v>
          </cell>
          <cell r="J2174">
            <v>0</v>
          </cell>
          <cell r="K2174">
            <v>0</v>
          </cell>
          <cell r="L2174">
            <v>0</v>
          </cell>
          <cell r="O2174" t="str">
            <v>И91206620</v>
          </cell>
        </row>
        <row r="2175">
          <cell r="G2175">
            <v>0</v>
          </cell>
          <cell r="I2175">
            <v>100000</v>
          </cell>
          <cell r="J2175">
            <v>0</v>
          </cell>
          <cell r="K2175">
            <v>22559</v>
          </cell>
          <cell r="L2175">
            <v>0</v>
          </cell>
          <cell r="O2175" t="str">
            <v>И91209010</v>
          </cell>
        </row>
        <row r="2176">
          <cell r="I2176">
            <v>100000</v>
          </cell>
          <cell r="J2176">
            <v>0</v>
          </cell>
          <cell r="K2176">
            <v>22559</v>
          </cell>
          <cell r="L2176">
            <v>0</v>
          </cell>
          <cell r="O2176" t="str">
            <v>И91209020</v>
          </cell>
        </row>
        <row r="2177">
          <cell r="I2177">
            <v>100000</v>
          </cell>
          <cell r="J2177">
            <v>0</v>
          </cell>
          <cell r="K2177">
            <v>0</v>
          </cell>
          <cell r="L2177">
            <v>0</v>
          </cell>
          <cell r="O2177" t="str">
            <v>И91209030</v>
          </cell>
        </row>
        <row r="2178">
          <cell r="G2178">
            <v>0</v>
          </cell>
          <cell r="I2178">
            <v>100000</v>
          </cell>
          <cell r="J2178">
            <v>0</v>
          </cell>
          <cell r="K2178">
            <v>79516</v>
          </cell>
          <cell r="L2178">
            <v>0</v>
          </cell>
          <cell r="O2178" t="str">
            <v>И91209040</v>
          </cell>
        </row>
        <row r="2179">
          <cell r="I2179">
            <v>100000</v>
          </cell>
          <cell r="J2179">
            <v>0</v>
          </cell>
          <cell r="K2179">
            <v>79516</v>
          </cell>
          <cell r="L2179">
            <v>0</v>
          </cell>
          <cell r="O2179" t="str">
            <v>И91209050</v>
          </cell>
        </row>
        <row r="2180">
          <cell r="I2180">
            <v>100000</v>
          </cell>
          <cell r="J2180">
            <v>0</v>
          </cell>
          <cell r="K2180">
            <v>0</v>
          </cell>
          <cell r="L2180">
            <v>0</v>
          </cell>
          <cell r="O2180" t="str">
            <v>И91209060</v>
          </cell>
        </row>
        <row r="2181">
          <cell r="I2181">
            <v>200000</v>
          </cell>
          <cell r="J2181">
            <v>0</v>
          </cell>
          <cell r="K2181">
            <v>0</v>
          </cell>
          <cell r="L2181">
            <v>0</v>
          </cell>
          <cell r="O2181" t="str">
            <v>И91207200д</v>
          </cell>
        </row>
        <row r="2182">
          <cell r="I2182">
            <v>100000</v>
          </cell>
          <cell r="J2182">
            <v>0</v>
          </cell>
          <cell r="K2182">
            <v>0</v>
          </cell>
          <cell r="L2182">
            <v>0</v>
          </cell>
          <cell r="O2182" t="str">
            <v>И91209071</v>
          </cell>
        </row>
        <row r="2183">
          <cell r="I2183">
            <v>100000</v>
          </cell>
          <cell r="J2183">
            <v>0</v>
          </cell>
          <cell r="K2183">
            <v>0</v>
          </cell>
          <cell r="L2183">
            <v>0</v>
          </cell>
          <cell r="O2183" t="str">
            <v>И91209072</v>
          </cell>
        </row>
        <row r="2184">
          <cell r="I2184">
            <v>100000</v>
          </cell>
          <cell r="J2184">
            <v>0</v>
          </cell>
          <cell r="K2184">
            <v>0</v>
          </cell>
          <cell r="L2184">
            <v>0</v>
          </cell>
          <cell r="O2184" t="str">
            <v>И91209080</v>
          </cell>
        </row>
        <row r="2185">
          <cell r="I2185">
            <v>100000</v>
          </cell>
          <cell r="J2185">
            <v>0</v>
          </cell>
          <cell r="K2185">
            <v>0</v>
          </cell>
          <cell r="L2185">
            <v>0</v>
          </cell>
          <cell r="O2185" t="str">
            <v>И91209090</v>
          </cell>
        </row>
        <row r="2186">
          <cell r="I2186">
            <v>100000</v>
          </cell>
          <cell r="J2186">
            <v>0</v>
          </cell>
          <cell r="K2186">
            <v>0</v>
          </cell>
          <cell r="L2186">
            <v>0</v>
          </cell>
          <cell r="O2186" t="str">
            <v>И91209099</v>
          </cell>
        </row>
        <row r="2187">
          <cell r="I2187">
            <v>100000</v>
          </cell>
          <cell r="J2187">
            <v>0</v>
          </cell>
          <cell r="K2187">
            <v>0</v>
          </cell>
          <cell r="L2187">
            <v>0</v>
          </cell>
          <cell r="O2187" t="str">
            <v>И91901000</v>
          </cell>
        </row>
        <row r="2188">
          <cell r="I2188">
            <v>0</v>
          </cell>
          <cell r="J2188">
            <v>-100000</v>
          </cell>
          <cell r="K2188">
            <v>0</v>
          </cell>
          <cell r="L2188">
            <v>0</v>
          </cell>
          <cell r="O2188" t="str">
            <v>И91902000</v>
          </cell>
        </row>
        <row r="2189">
          <cell r="G2189">
            <v>300000</v>
          </cell>
          <cell r="I2189">
            <v>300000</v>
          </cell>
          <cell r="J2189">
            <v>-300000</v>
          </cell>
          <cell r="K2189">
            <v>300000</v>
          </cell>
          <cell r="L2189">
            <v>0</v>
          </cell>
        </row>
        <row r="2190">
          <cell r="G2190">
            <v>100000</v>
          </cell>
          <cell r="I2190">
            <v>100000</v>
          </cell>
          <cell r="J2190">
            <v>-100000</v>
          </cell>
          <cell r="K2190">
            <v>100000</v>
          </cell>
          <cell r="L2190">
            <v>0</v>
          </cell>
          <cell r="O2190" t="str">
            <v>И94000000</v>
          </cell>
        </row>
        <row r="2191">
          <cell r="G2191">
            <v>100000</v>
          </cell>
          <cell r="I2191">
            <v>100000</v>
          </cell>
          <cell r="J2191">
            <v>-100000</v>
          </cell>
          <cell r="K2191">
            <v>100000</v>
          </cell>
          <cell r="L2191">
            <v>0</v>
          </cell>
          <cell r="O2191" t="str">
            <v>И94000000</v>
          </cell>
        </row>
        <row r="2192">
          <cell r="G2192">
            <v>100000</v>
          </cell>
          <cell r="I2192">
            <v>100000</v>
          </cell>
          <cell r="J2192">
            <v>-100000</v>
          </cell>
          <cell r="K2192">
            <v>100000</v>
          </cell>
          <cell r="L2192">
            <v>0</v>
          </cell>
          <cell r="O2192" t="str">
            <v>И94000000</v>
          </cell>
        </row>
        <row r="2193">
          <cell r="H2193">
            <v>-1000000</v>
          </cell>
          <cell r="I2193">
            <v>1000000</v>
          </cell>
          <cell r="J2193">
            <v>-1000000</v>
          </cell>
          <cell r="K2193">
            <v>0</v>
          </cell>
          <cell r="L2193">
            <v>-1000000</v>
          </cell>
          <cell r="O2193" t="str">
            <v>И91208400</v>
          </cell>
        </row>
        <row r="2194">
          <cell r="G2194">
            <v>0</v>
          </cell>
          <cell r="H2194">
            <v>-1000000</v>
          </cell>
          <cell r="I2194">
            <v>1000000</v>
          </cell>
          <cell r="J2194">
            <v>-1000000</v>
          </cell>
          <cell r="K2194">
            <v>0</v>
          </cell>
          <cell r="L2194">
            <v>-1000000</v>
          </cell>
        </row>
        <row r="2195">
          <cell r="H2195">
            <v>-100000</v>
          </cell>
          <cell r="I2195">
            <v>100000</v>
          </cell>
          <cell r="J2195">
            <v>-100000</v>
          </cell>
          <cell r="K2195">
            <v>0</v>
          </cell>
          <cell r="L2195">
            <v>-100000</v>
          </cell>
          <cell r="O2195" t="str">
            <v>И96010000</v>
          </cell>
        </row>
        <row r="2196">
          <cell r="H2196">
            <v>-100000</v>
          </cell>
          <cell r="I2196">
            <v>100000</v>
          </cell>
          <cell r="J2196">
            <v>-100000</v>
          </cell>
          <cell r="K2196">
            <v>0</v>
          </cell>
          <cell r="L2196">
            <v>-100000</v>
          </cell>
          <cell r="O2196" t="str">
            <v>И96020000</v>
          </cell>
        </row>
        <row r="2197">
          <cell r="G2197">
            <v>0</v>
          </cell>
          <cell r="H2197">
            <v>-100000</v>
          </cell>
          <cell r="I2197">
            <v>100000</v>
          </cell>
          <cell r="J2197">
            <v>-100000</v>
          </cell>
          <cell r="K2197">
            <v>544439</v>
          </cell>
          <cell r="L2197">
            <v>-100000</v>
          </cell>
          <cell r="O2197" t="str">
            <v>И96030000</v>
          </cell>
        </row>
        <row r="2198">
          <cell r="H2198">
            <v>-100000</v>
          </cell>
          <cell r="I2198">
            <v>100000</v>
          </cell>
          <cell r="J2198">
            <v>-100000</v>
          </cell>
          <cell r="K2198">
            <v>0</v>
          </cell>
          <cell r="L2198">
            <v>-100000</v>
          </cell>
          <cell r="O2198" t="str">
            <v>И96030000</v>
          </cell>
        </row>
        <row r="2199">
          <cell r="H2199">
            <v>-100000</v>
          </cell>
          <cell r="I2199">
            <v>100000</v>
          </cell>
          <cell r="J2199">
            <v>-100000</v>
          </cell>
          <cell r="K2199">
            <v>0</v>
          </cell>
          <cell r="L2199">
            <v>-100000</v>
          </cell>
          <cell r="O2199" t="str">
            <v>И96040000</v>
          </cell>
        </row>
        <row r="2200">
          <cell r="H2200">
            <v>-100000</v>
          </cell>
          <cell r="I2200">
            <v>100000</v>
          </cell>
          <cell r="J2200">
            <v>-100000</v>
          </cell>
          <cell r="K2200">
            <v>0</v>
          </cell>
          <cell r="L2200">
            <v>-100000</v>
          </cell>
          <cell r="O2200" t="str">
            <v>И96050000</v>
          </cell>
        </row>
        <row r="2201">
          <cell r="H2201">
            <v>-100000</v>
          </cell>
          <cell r="I2201">
            <v>100000</v>
          </cell>
          <cell r="J2201">
            <v>-100000</v>
          </cell>
          <cell r="K2201">
            <v>0</v>
          </cell>
          <cell r="L2201">
            <v>-100000</v>
          </cell>
          <cell r="O2201" t="str">
            <v>И96040000</v>
          </cell>
        </row>
        <row r="2202">
          <cell r="H2202">
            <v>-100000</v>
          </cell>
          <cell r="I2202">
            <v>100000</v>
          </cell>
          <cell r="J2202">
            <v>-100000</v>
          </cell>
          <cell r="K2202">
            <v>0</v>
          </cell>
          <cell r="L2202">
            <v>-100000</v>
          </cell>
          <cell r="O2202" t="str">
            <v>И96030000</v>
          </cell>
        </row>
        <row r="2203">
          <cell r="H2203">
            <v>-100000</v>
          </cell>
          <cell r="I2203">
            <v>100000</v>
          </cell>
          <cell r="J2203">
            <v>-100000</v>
          </cell>
          <cell r="K2203">
            <v>0</v>
          </cell>
          <cell r="L2203">
            <v>-100000</v>
          </cell>
          <cell r="O2203" t="str">
            <v>И96040000</v>
          </cell>
        </row>
        <row r="2204">
          <cell r="G2204">
            <v>0</v>
          </cell>
          <cell r="H2204">
            <v>-100000</v>
          </cell>
          <cell r="I2204">
            <v>100000</v>
          </cell>
          <cell r="J2204">
            <v>-100000</v>
          </cell>
          <cell r="K2204">
            <v>0</v>
          </cell>
          <cell r="L2204">
            <v>-100000</v>
          </cell>
          <cell r="O2204" t="str">
            <v>И96030000</v>
          </cell>
        </row>
        <row r="2205">
          <cell r="G2205">
            <v>3200000</v>
          </cell>
          <cell r="H2205">
            <v>-200000</v>
          </cell>
          <cell r="I2205">
            <v>3400000</v>
          </cell>
          <cell r="J2205">
            <v>-3400000</v>
          </cell>
          <cell r="K2205">
            <v>3200000</v>
          </cell>
          <cell r="L2205">
            <v>-200000</v>
          </cell>
          <cell r="O2205" t="str">
            <v>И91209071</v>
          </cell>
        </row>
        <row r="2206">
          <cell r="G2206">
            <v>200000</v>
          </cell>
          <cell r="I2206">
            <v>200000</v>
          </cell>
          <cell r="J2206">
            <v>-200000</v>
          </cell>
          <cell r="K2206">
            <v>200000</v>
          </cell>
          <cell r="L2206">
            <v>0</v>
          </cell>
          <cell r="O2206" t="str">
            <v>И91209072</v>
          </cell>
        </row>
        <row r="2207">
          <cell r="G2207">
            <v>100000</v>
          </cell>
          <cell r="I2207">
            <v>100000</v>
          </cell>
          <cell r="J2207">
            <v>-100000</v>
          </cell>
          <cell r="K2207">
            <v>100000</v>
          </cell>
          <cell r="L2207">
            <v>0</v>
          </cell>
          <cell r="O2207" t="str">
            <v>И97010000</v>
          </cell>
        </row>
        <row r="2208">
          <cell r="G2208">
            <v>100000</v>
          </cell>
          <cell r="I2208">
            <v>100000</v>
          </cell>
          <cell r="J2208">
            <v>-100000</v>
          </cell>
          <cell r="K2208">
            <v>100000</v>
          </cell>
          <cell r="L2208">
            <v>0</v>
          </cell>
          <cell r="O2208" t="str">
            <v>И97010000</v>
          </cell>
        </row>
        <row r="2209">
          <cell r="G2209">
            <v>400000</v>
          </cell>
          <cell r="I2209">
            <v>400000</v>
          </cell>
          <cell r="J2209">
            <v>-400000</v>
          </cell>
          <cell r="K2209">
            <v>400000</v>
          </cell>
          <cell r="L2209">
            <v>0</v>
          </cell>
          <cell r="O2209" t="str">
            <v>И91209099</v>
          </cell>
        </row>
        <row r="2210">
          <cell r="G2210">
            <v>200000</v>
          </cell>
          <cell r="I2210">
            <v>200000</v>
          </cell>
          <cell r="J2210">
            <v>-200000</v>
          </cell>
          <cell r="K2210">
            <v>200000</v>
          </cell>
          <cell r="L2210">
            <v>0</v>
          </cell>
          <cell r="O2210" t="str">
            <v>И91901000</v>
          </cell>
        </row>
        <row r="2211">
          <cell r="G2211">
            <v>100000</v>
          </cell>
          <cell r="I2211">
            <v>100000</v>
          </cell>
          <cell r="J2211">
            <v>-100000</v>
          </cell>
          <cell r="K2211">
            <v>100000</v>
          </cell>
          <cell r="L2211">
            <v>-5582958</v>
          </cell>
          <cell r="O2211" t="str">
            <v>И97020000</v>
          </cell>
        </row>
        <row r="2212">
          <cell r="G2212">
            <v>100000</v>
          </cell>
          <cell r="I2212">
            <v>100000</v>
          </cell>
          <cell r="J2212">
            <v>-100000</v>
          </cell>
          <cell r="K2212">
            <v>100000</v>
          </cell>
          <cell r="O2212" t="str">
            <v>И97020000</v>
          </cell>
        </row>
        <row r="2213">
          <cell r="G2213">
            <v>200000</v>
          </cell>
          <cell r="I2213">
            <v>200000</v>
          </cell>
          <cell r="J2213">
            <v>-200000</v>
          </cell>
          <cell r="K2213">
            <v>200000</v>
          </cell>
          <cell r="O2213" t="str">
            <v>И94000000</v>
          </cell>
        </row>
        <row r="2214">
          <cell r="G2214">
            <v>100000</v>
          </cell>
          <cell r="I2214">
            <v>100000</v>
          </cell>
          <cell r="J2214">
            <v>-100000</v>
          </cell>
          <cell r="K2214">
            <v>100000</v>
          </cell>
          <cell r="O2214" t="str">
            <v>И97020000</v>
          </cell>
        </row>
        <row r="2215">
          <cell r="G2215">
            <v>100000</v>
          </cell>
          <cell r="I2215">
            <v>100000</v>
          </cell>
          <cell r="J2215">
            <v>-100000</v>
          </cell>
          <cell r="K2215">
            <v>100000</v>
          </cell>
          <cell r="O2215" t="str">
            <v>И97020000</v>
          </cell>
        </row>
        <row r="2216">
          <cell r="G2216">
            <v>400000</v>
          </cell>
          <cell r="H2216">
            <v>-64270</v>
          </cell>
          <cell r="I2216">
            <v>400000</v>
          </cell>
          <cell r="J2216">
            <v>-400000</v>
          </cell>
          <cell r="K2216">
            <v>400000</v>
          </cell>
          <cell r="L2216">
            <v>0</v>
          </cell>
        </row>
        <row r="2217">
          <cell r="G2217">
            <v>100000</v>
          </cell>
          <cell r="H2217">
            <v>-64270</v>
          </cell>
          <cell r="I2217">
            <v>100000</v>
          </cell>
          <cell r="J2217">
            <v>-100000</v>
          </cell>
          <cell r="K2217">
            <v>100000</v>
          </cell>
          <cell r="L2217">
            <v>0</v>
          </cell>
          <cell r="O2217" t="str">
            <v>И97030100</v>
          </cell>
        </row>
        <row r="2218">
          <cell r="G2218">
            <v>100000</v>
          </cell>
          <cell r="H2218">
            <v>-64270</v>
          </cell>
          <cell r="I2218">
            <v>100000</v>
          </cell>
          <cell r="J2218">
            <v>-100000</v>
          </cell>
          <cell r="K2218">
            <v>100000</v>
          </cell>
          <cell r="L2218">
            <v>0</v>
          </cell>
          <cell r="O2218" t="str">
            <v>И97030100</v>
          </cell>
        </row>
        <row r="2219">
          <cell r="G2219">
            <v>100000</v>
          </cell>
          <cell r="I2219">
            <v>100000</v>
          </cell>
          <cell r="J2219">
            <v>-100000</v>
          </cell>
          <cell r="K2219">
            <v>100000</v>
          </cell>
          <cell r="L2219">
            <v>0</v>
          </cell>
          <cell r="O2219" t="str">
            <v>И97030100</v>
          </cell>
        </row>
        <row r="2220">
          <cell r="G2220">
            <v>100000</v>
          </cell>
          <cell r="I2220">
            <v>100000</v>
          </cell>
          <cell r="J2220">
            <v>-100000</v>
          </cell>
          <cell r="K2220">
            <v>100000</v>
          </cell>
          <cell r="L2220">
            <v>0</v>
          </cell>
          <cell r="O2220" t="str">
            <v>И97030300</v>
          </cell>
        </row>
        <row r="2221">
          <cell r="G2221">
            <v>400000</v>
          </cell>
          <cell r="I2221">
            <v>400000</v>
          </cell>
          <cell r="J2221">
            <v>-400000</v>
          </cell>
          <cell r="K2221">
            <v>400000</v>
          </cell>
          <cell r="L2221">
            <v>0</v>
          </cell>
          <cell r="O2221" t="str">
            <v>И96030000</v>
          </cell>
        </row>
        <row r="2222">
          <cell r="G2222">
            <v>200000</v>
          </cell>
          <cell r="I2222">
            <v>200000</v>
          </cell>
          <cell r="J2222">
            <v>-200000</v>
          </cell>
          <cell r="K2222">
            <v>200000</v>
          </cell>
          <cell r="L2222">
            <v>0</v>
          </cell>
          <cell r="O2222" t="str">
            <v>И96040000</v>
          </cell>
        </row>
        <row r="2223">
          <cell r="G2223">
            <v>100000</v>
          </cell>
          <cell r="I2223">
            <v>100000</v>
          </cell>
          <cell r="J2223">
            <v>-100000</v>
          </cell>
          <cell r="K2223">
            <v>100000</v>
          </cell>
          <cell r="L2223">
            <v>0</v>
          </cell>
          <cell r="O2223" t="str">
            <v>И97040100</v>
          </cell>
        </row>
        <row r="2224">
          <cell r="G2224">
            <v>100000</v>
          </cell>
          <cell r="I2224">
            <v>100000</v>
          </cell>
          <cell r="J2224">
            <v>-100000</v>
          </cell>
          <cell r="K2224">
            <v>100000</v>
          </cell>
          <cell r="L2224">
            <v>0</v>
          </cell>
          <cell r="O2224" t="str">
            <v>И97040100</v>
          </cell>
        </row>
        <row r="2225">
          <cell r="G2225">
            <v>200000</v>
          </cell>
          <cell r="I2225">
            <v>200000</v>
          </cell>
          <cell r="J2225">
            <v>-200000</v>
          </cell>
          <cell r="K2225">
            <v>200000</v>
          </cell>
          <cell r="L2225">
            <v>0</v>
          </cell>
          <cell r="O2225" t="str">
            <v>И96030000</v>
          </cell>
        </row>
        <row r="2226">
          <cell r="G2226">
            <v>100000</v>
          </cell>
          <cell r="I2226">
            <v>100000</v>
          </cell>
          <cell r="J2226">
            <v>-100000</v>
          </cell>
          <cell r="K2226">
            <v>100000</v>
          </cell>
          <cell r="L2226">
            <v>0</v>
          </cell>
          <cell r="O2226" t="str">
            <v>И97040200</v>
          </cell>
        </row>
        <row r="2227">
          <cell r="G2227">
            <v>100000</v>
          </cell>
          <cell r="I2227">
            <v>100000</v>
          </cell>
          <cell r="J2227">
            <v>-100000</v>
          </cell>
          <cell r="K2227">
            <v>100000</v>
          </cell>
          <cell r="L2227">
            <v>0</v>
          </cell>
          <cell r="O2227" t="str">
            <v>И97040200</v>
          </cell>
        </row>
        <row r="2228">
          <cell r="G2228">
            <v>400000</v>
          </cell>
          <cell r="H2228">
            <v>0</v>
          </cell>
          <cell r="I2228">
            <v>400000</v>
          </cell>
          <cell r="J2228">
            <v>-400000</v>
          </cell>
          <cell r="K2228">
            <v>400000</v>
          </cell>
          <cell r="L2228">
            <v>0</v>
          </cell>
        </row>
        <row r="2229">
          <cell r="G2229">
            <v>200000</v>
          </cell>
          <cell r="I2229">
            <v>200000</v>
          </cell>
          <cell r="J2229">
            <v>-200000</v>
          </cell>
          <cell r="K2229">
            <v>200000</v>
          </cell>
        </row>
        <row r="2230">
          <cell r="G2230">
            <v>100000</v>
          </cell>
          <cell r="I2230">
            <v>100000</v>
          </cell>
          <cell r="J2230">
            <v>-100000</v>
          </cell>
          <cell r="K2230">
            <v>100000</v>
          </cell>
          <cell r="O2230" t="str">
            <v>И97050100</v>
          </cell>
        </row>
        <row r="2231">
          <cell r="G2231">
            <v>100000</v>
          </cell>
          <cell r="I2231">
            <v>100000</v>
          </cell>
          <cell r="J2231">
            <v>-100000</v>
          </cell>
          <cell r="K2231">
            <v>100000</v>
          </cell>
          <cell r="O2231" t="str">
            <v>И97050100</v>
          </cell>
        </row>
        <row r="2232">
          <cell r="G2232">
            <v>200000</v>
          </cell>
          <cell r="I2232">
            <v>200000</v>
          </cell>
          <cell r="J2232">
            <v>-200000</v>
          </cell>
          <cell r="K2232">
            <v>200000</v>
          </cell>
        </row>
        <row r="2233">
          <cell r="G2233">
            <v>100000</v>
          </cell>
          <cell r="I2233">
            <v>100000</v>
          </cell>
          <cell r="J2233">
            <v>-100000</v>
          </cell>
          <cell r="K2233">
            <v>100000</v>
          </cell>
          <cell r="O2233" t="str">
            <v>И97050200</v>
          </cell>
        </row>
        <row r="2234">
          <cell r="G2234">
            <v>100000</v>
          </cell>
          <cell r="I2234">
            <v>100000</v>
          </cell>
          <cell r="J2234">
            <v>-100000</v>
          </cell>
          <cell r="K2234">
            <v>100000</v>
          </cell>
          <cell r="O2234" t="str">
            <v>И97050200</v>
          </cell>
        </row>
        <row r="2235">
          <cell r="G2235">
            <v>200000</v>
          </cell>
          <cell r="I2235">
            <v>200000</v>
          </cell>
          <cell r="J2235">
            <v>-200000</v>
          </cell>
          <cell r="K2235">
            <v>200000</v>
          </cell>
          <cell r="O2235" t="str">
            <v>И97020000</v>
          </cell>
        </row>
        <row r="2236">
          <cell r="G2236">
            <v>100000</v>
          </cell>
          <cell r="I2236">
            <v>100000</v>
          </cell>
          <cell r="J2236">
            <v>-100000</v>
          </cell>
          <cell r="K2236">
            <v>100000</v>
          </cell>
          <cell r="O2236" t="str">
            <v>И97070000</v>
          </cell>
        </row>
        <row r="2237">
          <cell r="G2237">
            <v>100000</v>
          </cell>
          <cell r="I2237">
            <v>100000</v>
          </cell>
          <cell r="J2237">
            <v>-100000</v>
          </cell>
          <cell r="K2237">
            <v>100000</v>
          </cell>
          <cell r="O2237" t="str">
            <v>И97070000</v>
          </cell>
        </row>
        <row r="2238">
          <cell r="G2238">
            <v>200000</v>
          </cell>
          <cell r="I2238">
            <v>200000</v>
          </cell>
          <cell r="J2238">
            <v>-200000</v>
          </cell>
          <cell r="K2238">
            <v>200000</v>
          </cell>
          <cell r="O2238" t="str">
            <v>И97020000</v>
          </cell>
        </row>
        <row r="2239">
          <cell r="G2239">
            <v>100000</v>
          </cell>
          <cell r="I2239">
            <v>100000</v>
          </cell>
          <cell r="J2239">
            <v>-100000</v>
          </cell>
          <cell r="K2239">
            <v>100000</v>
          </cell>
          <cell r="O2239" t="str">
            <v>И97080000</v>
          </cell>
        </row>
        <row r="2240">
          <cell r="G2240">
            <v>100000</v>
          </cell>
          <cell r="I2240">
            <v>100000</v>
          </cell>
          <cell r="J2240">
            <v>-100000</v>
          </cell>
          <cell r="K2240">
            <v>100000</v>
          </cell>
          <cell r="O2240" t="str">
            <v>И97080000</v>
          </cell>
        </row>
        <row r="2241">
          <cell r="G2241">
            <v>200000</v>
          </cell>
          <cell r="I2241">
            <v>200000</v>
          </cell>
          <cell r="J2241">
            <v>-200000</v>
          </cell>
          <cell r="K2241">
            <v>200000</v>
          </cell>
          <cell r="O2241" t="str">
            <v>И97030100</v>
          </cell>
        </row>
        <row r="2242">
          <cell r="G2242">
            <v>100000</v>
          </cell>
          <cell r="I2242">
            <v>100000</v>
          </cell>
          <cell r="J2242">
            <v>-100000</v>
          </cell>
          <cell r="K2242">
            <v>100000</v>
          </cell>
          <cell r="O2242" t="str">
            <v>И97090000</v>
          </cell>
        </row>
        <row r="2243">
          <cell r="G2243">
            <v>100000</v>
          </cell>
          <cell r="I2243">
            <v>100000</v>
          </cell>
          <cell r="J2243">
            <v>-100000</v>
          </cell>
          <cell r="K2243">
            <v>100000</v>
          </cell>
          <cell r="O2243" t="str">
            <v>И97090000</v>
          </cell>
        </row>
        <row r="2244">
          <cell r="G2244">
            <v>200000</v>
          </cell>
          <cell r="I2244">
            <v>200000</v>
          </cell>
          <cell r="J2244">
            <v>-200000</v>
          </cell>
          <cell r="K2244">
            <v>200000</v>
          </cell>
        </row>
        <row r="2245">
          <cell r="G2245">
            <v>100000</v>
          </cell>
          <cell r="I2245">
            <v>100000</v>
          </cell>
          <cell r="J2245">
            <v>-100000</v>
          </cell>
          <cell r="K2245">
            <v>100000</v>
          </cell>
          <cell r="O2245" t="str">
            <v>И97100000</v>
          </cell>
        </row>
        <row r="2246">
          <cell r="G2246">
            <v>100000</v>
          </cell>
          <cell r="I2246">
            <v>100000</v>
          </cell>
          <cell r="J2246">
            <v>-100000</v>
          </cell>
          <cell r="K2246">
            <v>100000</v>
          </cell>
          <cell r="O2246" t="str">
            <v>И97100000</v>
          </cell>
        </row>
        <row r="2247">
          <cell r="G2247">
            <v>100000</v>
          </cell>
          <cell r="I2247">
            <v>100000</v>
          </cell>
          <cell r="J2247">
            <v>-100000</v>
          </cell>
          <cell r="K2247">
            <v>100000</v>
          </cell>
          <cell r="O2247" t="str">
            <v>И97130000</v>
          </cell>
        </row>
        <row r="2248">
          <cell r="G2248">
            <v>100000</v>
          </cell>
          <cell r="I2248">
            <v>100000</v>
          </cell>
          <cell r="J2248">
            <v>-100000</v>
          </cell>
          <cell r="K2248">
            <v>100000</v>
          </cell>
          <cell r="O2248" t="str">
            <v>И97130000</v>
          </cell>
        </row>
        <row r="2249">
          <cell r="G2249">
            <v>200000</v>
          </cell>
          <cell r="I2249">
            <v>200000</v>
          </cell>
          <cell r="J2249">
            <v>-200000</v>
          </cell>
          <cell r="K2249">
            <v>200000</v>
          </cell>
          <cell r="O2249" t="str">
            <v>И97040200</v>
          </cell>
        </row>
        <row r="2250">
          <cell r="G2250">
            <v>100000</v>
          </cell>
          <cell r="I2250">
            <v>100000</v>
          </cell>
          <cell r="J2250">
            <v>-100000</v>
          </cell>
          <cell r="K2250">
            <v>100000</v>
          </cell>
          <cell r="O2250" t="str">
            <v>И97070000</v>
          </cell>
        </row>
        <row r="2251">
          <cell r="G2251">
            <v>100000</v>
          </cell>
          <cell r="I2251">
            <v>100000</v>
          </cell>
          <cell r="J2251">
            <v>-100000</v>
          </cell>
          <cell r="K2251">
            <v>100000</v>
          </cell>
          <cell r="O2251" t="str">
            <v>И97070000</v>
          </cell>
        </row>
        <row r="2252">
          <cell r="G2252">
            <v>100000</v>
          </cell>
          <cell r="H2252">
            <v>-100000</v>
          </cell>
          <cell r="I2252">
            <v>200000</v>
          </cell>
          <cell r="J2252">
            <v>-200000</v>
          </cell>
          <cell r="K2252">
            <v>100000</v>
          </cell>
          <cell r="L2252">
            <v>-100000</v>
          </cell>
        </row>
        <row r="2253">
          <cell r="G2253">
            <v>100000</v>
          </cell>
          <cell r="I2253">
            <v>100000</v>
          </cell>
          <cell r="J2253">
            <v>-100000</v>
          </cell>
          <cell r="K2253">
            <v>100000</v>
          </cell>
          <cell r="O2253" t="str">
            <v>И97120000</v>
          </cell>
        </row>
        <row r="2254">
          <cell r="H2254">
            <v>-100000</v>
          </cell>
          <cell r="I2254">
            <v>100000</v>
          </cell>
          <cell r="J2254">
            <v>-100000</v>
          </cell>
          <cell r="K2254">
            <v>0</v>
          </cell>
          <cell r="L2254">
            <v>-100000</v>
          </cell>
          <cell r="O2254" t="str">
            <v>И97120000</v>
          </cell>
        </row>
        <row r="2255">
          <cell r="G2255">
            <v>100000</v>
          </cell>
          <cell r="H2255">
            <v>-100000</v>
          </cell>
          <cell r="I2255">
            <v>200000</v>
          </cell>
          <cell r="J2255">
            <v>-200000</v>
          </cell>
          <cell r="K2255">
            <v>100000</v>
          </cell>
          <cell r="L2255">
            <v>-100000</v>
          </cell>
        </row>
        <row r="2256">
          <cell r="G2256">
            <v>100000</v>
          </cell>
          <cell r="I2256">
            <v>100000</v>
          </cell>
          <cell r="J2256">
            <v>-100000</v>
          </cell>
          <cell r="K2256">
            <v>100000</v>
          </cell>
          <cell r="O2256" t="str">
            <v>И97120000</v>
          </cell>
        </row>
        <row r="2257">
          <cell r="H2257">
            <v>-100000</v>
          </cell>
          <cell r="I2257">
            <v>100000</v>
          </cell>
          <cell r="J2257">
            <v>-100000</v>
          </cell>
          <cell r="K2257">
            <v>0</v>
          </cell>
          <cell r="L2257">
            <v>-100000</v>
          </cell>
          <cell r="O2257" t="str">
            <v>И97120000</v>
          </cell>
        </row>
        <row r="2258">
          <cell r="G2258">
            <v>500000</v>
          </cell>
          <cell r="H2258">
            <v>-1000000</v>
          </cell>
          <cell r="I2258">
            <v>1500000</v>
          </cell>
          <cell r="J2258">
            <v>-1500000</v>
          </cell>
          <cell r="K2258">
            <v>500000</v>
          </cell>
          <cell r="L2258">
            <v>-1000000</v>
          </cell>
        </row>
        <row r="2259">
          <cell r="H2259">
            <v>-200000</v>
          </cell>
          <cell r="I2259">
            <v>200000</v>
          </cell>
          <cell r="J2259">
            <v>-200000</v>
          </cell>
          <cell r="K2259">
            <v>0</v>
          </cell>
          <cell r="L2259">
            <v>-200000</v>
          </cell>
          <cell r="O2259" t="str">
            <v>И97070000</v>
          </cell>
        </row>
        <row r="2260">
          <cell r="H2260">
            <v>-100000</v>
          </cell>
          <cell r="I2260">
            <v>100000</v>
          </cell>
          <cell r="J2260">
            <v>-100000</v>
          </cell>
          <cell r="K2260">
            <v>0</v>
          </cell>
          <cell r="L2260">
            <v>-100000</v>
          </cell>
          <cell r="O2260" t="str">
            <v>И98010100</v>
          </cell>
        </row>
        <row r="2261">
          <cell r="G2261">
            <v>0</v>
          </cell>
          <cell r="H2261">
            <v>-100000</v>
          </cell>
          <cell r="I2261">
            <v>100000</v>
          </cell>
          <cell r="J2261">
            <v>-100000</v>
          </cell>
          <cell r="K2261">
            <v>0</v>
          </cell>
          <cell r="L2261">
            <v>-100000</v>
          </cell>
          <cell r="O2261" t="str">
            <v>И98010200</v>
          </cell>
        </row>
        <row r="2262">
          <cell r="H2262">
            <v>-100000</v>
          </cell>
          <cell r="I2262">
            <v>100000</v>
          </cell>
          <cell r="J2262">
            <v>-100000</v>
          </cell>
          <cell r="K2262">
            <v>0</v>
          </cell>
          <cell r="L2262">
            <v>-100000</v>
          </cell>
          <cell r="O2262" t="str">
            <v>И98020000</v>
          </cell>
        </row>
        <row r="2263">
          <cell r="G2263">
            <v>400000</v>
          </cell>
          <cell r="H2263">
            <v>-400000</v>
          </cell>
          <cell r="I2263">
            <v>800000</v>
          </cell>
          <cell r="J2263">
            <v>-800000</v>
          </cell>
          <cell r="K2263">
            <v>400000</v>
          </cell>
          <cell r="L2263">
            <v>-400000</v>
          </cell>
          <cell r="O2263" t="str">
            <v>И97080000</v>
          </cell>
        </row>
        <row r="2264">
          <cell r="G2264">
            <v>0</v>
          </cell>
          <cell r="H2264">
            <v>-100000</v>
          </cell>
          <cell r="I2264">
            <v>100000</v>
          </cell>
          <cell r="J2264">
            <v>-100000</v>
          </cell>
          <cell r="K2264">
            <v>0</v>
          </cell>
          <cell r="L2264">
            <v>-100000</v>
          </cell>
          <cell r="O2264" t="str">
            <v>И98040000</v>
          </cell>
        </row>
        <row r="2265">
          <cell r="G2265">
            <v>100000</v>
          </cell>
          <cell r="I2265">
            <v>100000</v>
          </cell>
          <cell r="J2265">
            <v>-100000</v>
          </cell>
          <cell r="K2265">
            <v>100000</v>
          </cell>
          <cell r="O2265" t="str">
            <v>И98040000</v>
          </cell>
        </row>
        <row r="2266">
          <cell r="H2266">
            <v>-100000</v>
          </cell>
          <cell r="I2266">
            <v>100000</v>
          </cell>
          <cell r="J2266">
            <v>-100000</v>
          </cell>
          <cell r="K2266">
            <v>0</v>
          </cell>
          <cell r="L2266">
            <v>-100000</v>
          </cell>
          <cell r="O2266" t="str">
            <v>И98040000</v>
          </cell>
        </row>
        <row r="2267">
          <cell r="G2267">
            <v>100000</v>
          </cell>
          <cell r="I2267">
            <v>100000</v>
          </cell>
          <cell r="J2267">
            <v>-100000</v>
          </cell>
          <cell r="K2267">
            <v>100000</v>
          </cell>
          <cell r="O2267" t="str">
            <v>И98040000</v>
          </cell>
        </row>
        <row r="2268">
          <cell r="H2268">
            <v>-100000</v>
          </cell>
          <cell r="I2268">
            <v>100000</v>
          </cell>
          <cell r="J2268">
            <v>-100000</v>
          </cell>
          <cell r="K2268">
            <v>0</v>
          </cell>
          <cell r="L2268">
            <v>-100000</v>
          </cell>
          <cell r="O2268" t="str">
            <v>И98040000</v>
          </cell>
        </row>
        <row r="2269">
          <cell r="G2269">
            <v>100000</v>
          </cell>
          <cell r="I2269">
            <v>100000</v>
          </cell>
          <cell r="J2269">
            <v>-100000</v>
          </cell>
          <cell r="K2269">
            <v>100000</v>
          </cell>
          <cell r="O2269" t="str">
            <v>И98040000</v>
          </cell>
        </row>
        <row r="2270">
          <cell r="H2270">
            <v>-100000</v>
          </cell>
          <cell r="I2270">
            <v>100000</v>
          </cell>
          <cell r="J2270">
            <v>-100000</v>
          </cell>
          <cell r="K2270">
            <v>0</v>
          </cell>
          <cell r="L2270">
            <v>-100000</v>
          </cell>
          <cell r="O2270" t="str">
            <v>И98040000</v>
          </cell>
        </row>
        <row r="2271">
          <cell r="G2271">
            <v>100000</v>
          </cell>
          <cell r="I2271">
            <v>100000</v>
          </cell>
          <cell r="J2271">
            <v>-100000</v>
          </cell>
          <cell r="K2271">
            <v>100000</v>
          </cell>
          <cell r="O2271" t="str">
            <v>И98040000</v>
          </cell>
        </row>
        <row r="2272">
          <cell r="G2272">
            <v>100000</v>
          </cell>
          <cell r="H2272">
            <v>-100000</v>
          </cell>
          <cell r="I2272">
            <v>200000</v>
          </cell>
          <cell r="J2272">
            <v>-200000</v>
          </cell>
          <cell r="K2272">
            <v>100000</v>
          </cell>
          <cell r="L2272">
            <v>-100000</v>
          </cell>
        </row>
        <row r="2273">
          <cell r="H2273">
            <v>-100000</v>
          </cell>
          <cell r="I2273">
            <v>100000</v>
          </cell>
          <cell r="J2273">
            <v>-100000</v>
          </cell>
          <cell r="K2273">
            <v>0</v>
          </cell>
          <cell r="L2273">
            <v>-100000</v>
          </cell>
          <cell r="O2273" t="str">
            <v>И98060000</v>
          </cell>
        </row>
        <row r="2274">
          <cell r="G2274">
            <v>100000</v>
          </cell>
          <cell r="I2274">
            <v>100000</v>
          </cell>
          <cell r="J2274">
            <v>-100000</v>
          </cell>
          <cell r="K2274">
            <v>100000</v>
          </cell>
          <cell r="O2274" t="str">
            <v>И98060000</v>
          </cell>
        </row>
        <row r="2275">
          <cell r="G2275">
            <v>0</v>
          </cell>
          <cell r="H2275">
            <v>-100000</v>
          </cell>
          <cell r="I2275">
            <v>100000</v>
          </cell>
          <cell r="J2275">
            <v>-100000</v>
          </cell>
          <cell r="K2275">
            <v>0</v>
          </cell>
          <cell r="L2275">
            <v>-100000</v>
          </cell>
          <cell r="O2275" t="str">
            <v>И98050000</v>
          </cell>
        </row>
        <row r="2276">
          <cell r="H2276">
            <v>-100000</v>
          </cell>
          <cell r="I2276">
            <v>100000</v>
          </cell>
          <cell r="J2276">
            <v>-100000</v>
          </cell>
          <cell r="K2276">
            <v>0</v>
          </cell>
          <cell r="L2276">
            <v>-100000</v>
          </cell>
          <cell r="O2276" t="str">
            <v>И98060000</v>
          </cell>
        </row>
        <row r="2277">
          <cell r="I2277">
            <v>1500000</v>
          </cell>
          <cell r="J2277">
            <v>-1500000</v>
          </cell>
          <cell r="K2277">
            <v>0</v>
          </cell>
          <cell r="L2277">
            <v>0</v>
          </cell>
          <cell r="O2277" t="str">
            <v>И97120000</v>
          </cell>
        </row>
        <row r="2278">
          <cell r="G2278">
            <v>0</v>
          </cell>
          <cell r="H2278">
            <v>0</v>
          </cell>
          <cell r="I2278">
            <v>100000</v>
          </cell>
          <cell r="J2278">
            <v>-100000</v>
          </cell>
          <cell r="K2278">
            <v>0</v>
          </cell>
          <cell r="L2278">
            <v>0</v>
          </cell>
          <cell r="O2278" t="str">
            <v>И99010000</v>
          </cell>
        </row>
        <row r="2279">
          <cell r="I2279">
            <v>100000</v>
          </cell>
          <cell r="J2279">
            <v>-100000</v>
          </cell>
          <cell r="K2279">
            <v>0</v>
          </cell>
          <cell r="O2279" t="str">
            <v>И99020000</v>
          </cell>
        </row>
        <row r="2280">
          <cell r="I2280">
            <v>100000</v>
          </cell>
          <cell r="J2280">
            <v>-100000</v>
          </cell>
          <cell r="L2280">
            <v>0</v>
          </cell>
          <cell r="O2280" t="str">
            <v>И99030000</v>
          </cell>
        </row>
        <row r="2281">
          <cell r="G2281">
            <v>0</v>
          </cell>
          <cell r="H2281">
            <v>-9693</v>
          </cell>
          <cell r="I2281">
            <v>100000</v>
          </cell>
          <cell r="J2281">
            <v>-100000</v>
          </cell>
          <cell r="K2281">
            <v>0</v>
          </cell>
          <cell r="L2281">
            <v>0</v>
          </cell>
          <cell r="O2281" t="str">
            <v>И99040000</v>
          </cell>
        </row>
        <row r="2282">
          <cell r="H2282">
            <v>-9693</v>
          </cell>
          <cell r="I2282">
            <v>100000</v>
          </cell>
          <cell r="J2282">
            <v>-100000</v>
          </cell>
          <cell r="L2282">
            <v>0</v>
          </cell>
          <cell r="O2282" t="str">
            <v>И99050000</v>
          </cell>
        </row>
        <row r="2283">
          <cell r="H2283">
            <v>-9693</v>
          </cell>
          <cell r="I2283">
            <v>100000</v>
          </cell>
          <cell r="J2283">
            <v>-100000</v>
          </cell>
          <cell r="K2283">
            <v>0</v>
          </cell>
          <cell r="L2283">
            <v>0</v>
          </cell>
          <cell r="O2283" t="str">
            <v>И99060000</v>
          </cell>
        </row>
        <row r="2284">
          <cell r="I2284">
            <v>100000</v>
          </cell>
          <cell r="J2284">
            <v>-100000</v>
          </cell>
          <cell r="K2284">
            <v>0</v>
          </cell>
          <cell r="L2284">
            <v>0</v>
          </cell>
          <cell r="O2284" t="str">
            <v>И99070000</v>
          </cell>
        </row>
        <row r="2285">
          <cell r="I2285">
            <v>800000</v>
          </cell>
          <cell r="J2285">
            <v>-800000</v>
          </cell>
          <cell r="K2285">
            <v>0</v>
          </cell>
          <cell r="L2285">
            <v>0</v>
          </cell>
          <cell r="O2285" t="str">
            <v>И98020000</v>
          </cell>
        </row>
        <row r="2286">
          <cell r="G2286">
            <v>0</v>
          </cell>
          <cell r="H2286">
            <v>0</v>
          </cell>
          <cell r="I2286">
            <v>100000</v>
          </cell>
          <cell r="J2286">
            <v>-100000</v>
          </cell>
          <cell r="K2286">
            <v>0</v>
          </cell>
          <cell r="L2286">
            <v>0</v>
          </cell>
          <cell r="O2286" t="str">
            <v>И99090100</v>
          </cell>
        </row>
        <row r="2287">
          <cell r="I2287">
            <v>100000</v>
          </cell>
          <cell r="J2287">
            <v>-100000</v>
          </cell>
          <cell r="L2287">
            <v>0</v>
          </cell>
          <cell r="O2287" t="str">
            <v>И99090200</v>
          </cell>
        </row>
        <row r="2288">
          <cell r="I2288">
            <v>100000</v>
          </cell>
          <cell r="J2288">
            <v>-100000</v>
          </cell>
          <cell r="K2288">
            <v>0</v>
          </cell>
          <cell r="L2288">
            <v>0</v>
          </cell>
          <cell r="O2288" t="str">
            <v>И99090300</v>
          </cell>
        </row>
        <row r="2289">
          <cell r="I2289">
            <v>100000</v>
          </cell>
          <cell r="J2289">
            <v>-100000</v>
          </cell>
          <cell r="K2289">
            <v>0</v>
          </cell>
          <cell r="L2289">
            <v>0</v>
          </cell>
          <cell r="O2289" t="str">
            <v>И99090400</v>
          </cell>
        </row>
        <row r="2290">
          <cell r="I2290">
            <v>100000</v>
          </cell>
          <cell r="J2290">
            <v>-100000</v>
          </cell>
          <cell r="K2290">
            <v>0</v>
          </cell>
          <cell r="O2290" t="str">
            <v>И99090500</v>
          </cell>
        </row>
        <row r="2291">
          <cell r="I2291">
            <v>100000</v>
          </cell>
          <cell r="J2291">
            <v>-100000</v>
          </cell>
          <cell r="L2291">
            <v>0</v>
          </cell>
          <cell r="O2291" t="str">
            <v>И99090600</v>
          </cell>
        </row>
        <row r="2292">
          <cell r="I2292">
            <v>100000</v>
          </cell>
          <cell r="J2292">
            <v>-100000</v>
          </cell>
          <cell r="K2292">
            <v>0</v>
          </cell>
          <cell r="O2292" t="str">
            <v>И99090700</v>
          </cell>
        </row>
        <row r="2293">
          <cell r="I2293">
            <v>100000</v>
          </cell>
          <cell r="J2293">
            <v>-100000</v>
          </cell>
          <cell r="L2293">
            <v>0</v>
          </cell>
          <cell r="O2293" t="str">
            <v>И99090700</v>
          </cell>
        </row>
        <row r="2294">
          <cell r="G2294">
            <v>100000</v>
          </cell>
          <cell r="I2294">
            <v>100000</v>
          </cell>
          <cell r="J2294">
            <v>-100000</v>
          </cell>
          <cell r="K2294">
            <v>100000</v>
          </cell>
          <cell r="O2294" t="str">
            <v>ЗБ002000000</v>
          </cell>
        </row>
        <row r="2295">
          <cell r="G2295">
            <v>100000</v>
          </cell>
          <cell r="H2295">
            <v>0</v>
          </cell>
          <cell r="I2295">
            <v>100000</v>
          </cell>
          <cell r="J2295">
            <v>-100000</v>
          </cell>
          <cell r="K2295">
            <v>100000</v>
          </cell>
          <cell r="L2295">
            <v>0</v>
          </cell>
          <cell r="O2295" t="str">
            <v>ЗБ004000000</v>
          </cell>
        </row>
        <row r="2296">
          <cell r="G2296">
            <v>100000</v>
          </cell>
          <cell r="I2296">
            <v>100000</v>
          </cell>
          <cell r="J2296">
            <v>-100000</v>
          </cell>
          <cell r="K2296">
            <v>100000</v>
          </cell>
          <cell r="L2296">
            <v>0</v>
          </cell>
          <cell r="O2296" t="str">
            <v>ЗБ006000000</v>
          </cell>
        </row>
        <row r="2297">
          <cell r="G2297">
            <v>100000</v>
          </cell>
          <cell r="I2297">
            <v>100000</v>
          </cell>
          <cell r="J2297">
            <v>-100000</v>
          </cell>
          <cell r="K2297">
            <v>100000</v>
          </cell>
          <cell r="O2297" t="str">
            <v>ЗБ007000000</v>
          </cell>
        </row>
        <row r="2298">
          <cell r="G2298">
            <v>100000</v>
          </cell>
          <cell r="I2298">
            <v>100000</v>
          </cell>
          <cell r="J2298">
            <v>-100000</v>
          </cell>
          <cell r="K2298">
            <v>100000</v>
          </cell>
          <cell r="L2298">
            <v>0</v>
          </cell>
          <cell r="O2298" t="str">
            <v>ЗБ008010000</v>
          </cell>
        </row>
        <row r="2299">
          <cell r="G2299">
            <v>100000</v>
          </cell>
          <cell r="I2299">
            <v>100000</v>
          </cell>
          <cell r="J2299">
            <v>-100000</v>
          </cell>
          <cell r="K2299">
            <v>100000</v>
          </cell>
          <cell r="L2299">
            <v>0</v>
          </cell>
          <cell r="O2299" t="str">
            <v>ЗБ008030000</v>
          </cell>
        </row>
        <row r="2300">
          <cell r="G2300">
            <v>100000</v>
          </cell>
          <cell r="H2300">
            <v>0</v>
          </cell>
          <cell r="I2300">
            <v>100000</v>
          </cell>
          <cell r="J2300">
            <v>-100000</v>
          </cell>
          <cell r="K2300">
            <v>100000</v>
          </cell>
          <cell r="L2300">
            <v>0</v>
          </cell>
          <cell r="O2300" t="str">
            <v>ЗБ009010000</v>
          </cell>
        </row>
        <row r="2301">
          <cell r="G2301">
            <v>100000</v>
          </cell>
          <cell r="I2301">
            <v>100000</v>
          </cell>
          <cell r="J2301">
            <v>-100000</v>
          </cell>
          <cell r="K2301">
            <v>100000</v>
          </cell>
          <cell r="L2301">
            <v>0</v>
          </cell>
          <cell r="O2301" t="str">
            <v>ЗБ009030000</v>
          </cell>
        </row>
        <row r="2302">
          <cell r="G2302">
            <v>100000</v>
          </cell>
          <cell r="I2302">
            <v>100000</v>
          </cell>
          <cell r="J2302">
            <v>-100000</v>
          </cell>
          <cell r="K2302">
            <v>100000</v>
          </cell>
          <cell r="O2302" t="str">
            <v>ЗБ012010000</v>
          </cell>
        </row>
        <row r="2303">
          <cell r="G2303">
            <v>100000</v>
          </cell>
          <cell r="I2303">
            <v>100000</v>
          </cell>
          <cell r="J2303">
            <v>-100000</v>
          </cell>
          <cell r="K2303">
            <v>100000</v>
          </cell>
          <cell r="L2303">
            <v>0</v>
          </cell>
          <cell r="O2303" t="str">
            <v>ЗБ012020000</v>
          </cell>
        </row>
        <row r="2304">
          <cell r="G2304">
            <v>100000</v>
          </cell>
          <cell r="I2304">
            <v>100000</v>
          </cell>
          <cell r="J2304">
            <v>-100000</v>
          </cell>
          <cell r="K2304">
            <v>100000</v>
          </cell>
          <cell r="O2304" t="str">
            <v>ЗБ019000000</v>
          </cell>
        </row>
        <row r="2305">
          <cell r="G2305">
            <v>100000</v>
          </cell>
          <cell r="I2305">
            <v>100000</v>
          </cell>
          <cell r="J2305">
            <v>-100000</v>
          </cell>
          <cell r="K2305">
            <v>100000</v>
          </cell>
          <cell r="L2305">
            <v>0</v>
          </cell>
          <cell r="O2305" t="str">
            <v>ЗБ015000000</v>
          </cell>
        </row>
        <row r="2306">
          <cell r="G2306">
            <v>100000</v>
          </cell>
          <cell r="I2306">
            <v>100000</v>
          </cell>
          <cell r="J2306">
            <v>-100000</v>
          </cell>
          <cell r="K2306">
            <v>100000</v>
          </cell>
          <cell r="O2306" t="str">
            <v>ЗБ016010000</v>
          </cell>
        </row>
        <row r="2307">
          <cell r="H2307">
            <v>-100000</v>
          </cell>
          <cell r="I2307">
            <v>100000</v>
          </cell>
          <cell r="J2307">
            <v>-100000</v>
          </cell>
          <cell r="K2307">
            <v>0</v>
          </cell>
          <cell r="L2307">
            <v>-100000</v>
          </cell>
          <cell r="O2307" t="str">
            <v>ЗБ016020000</v>
          </cell>
        </row>
        <row r="2308">
          <cell r="G2308">
            <v>100000</v>
          </cell>
          <cell r="H2308">
            <v>0</v>
          </cell>
          <cell r="I2308">
            <v>100000</v>
          </cell>
          <cell r="J2308">
            <v>-100000</v>
          </cell>
          <cell r="K2308">
            <v>100000</v>
          </cell>
          <cell r="L2308">
            <v>0</v>
          </cell>
          <cell r="O2308" t="str">
            <v>ЗБ016030000</v>
          </cell>
        </row>
        <row r="2309">
          <cell r="G2309">
            <v>100000</v>
          </cell>
          <cell r="I2309">
            <v>100000</v>
          </cell>
          <cell r="J2309">
            <v>-100000</v>
          </cell>
          <cell r="K2309">
            <v>100000</v>
          </cell>
          <cell r="O2309" t="str">
            <v>ЗБ016040000</v>
          </cell>
        </row>
        <row r="2310">
          <cell r="H2310">
            <v>-100000</v>
          </cell>
          <cell r="I2310">
            <v>100000</v>
          </cell>
          <cell r="J2310">
            <v>-100000</v>
          </cell>
          <cell r="L2310">
            <v>-100000</v>
          </cell>
          <cell r="O2310" t="str">
            <v>ЗБ016050000</v>
          </cell>
        </row>
        <row r="2311">
          <cell r="G2311">
            <v>100000</v>
          </cell>
          <cell r="I2311">
            <v>100000</v>
          </cell>
          <cell r="J2311">
            <v>-100000</v>
          </cell>
          <cell r="K2311">
            <v>100000</v>
          </cell>
          <cell r="L2311">
            <v>0</v>
          </cell>
          <cell r="O2311" t="str">
            <v>ЗБ016060000</v>
          </cell>
        </row>
        <row r="2312">
          <cell r="G2312">
            <v>100000</v>
          </cell>
          <cell r="I2312">
            <v>100000</v>
          </cell>
          <cell r="J2312">
            <v>-100000</v>
          </cell>
          <cell r="K2312">
            <v>100000</v>
          </cell>
          <cell r="O2312" t="str">
            <v>ЗБ016040000</v>
          </cell>
        </row>
        <row r="2313">
          <cell r="H2313">
            <v>-100000</v>
          </cell>
          <cell r="I2313">
            <v>100000</v>
          </cell>
          <cell r="J2313">
            <v>-100000</v>
          </cell>
          <cell r="K2313">
            <v>0</v>
          </cell>
          <cell r="L2313">
            <v>-100000</v>
          </cell>
          <cell r="O2313" t="str">
            <v>ЗБ016050000</v>
          </cell>
        </row>
        <row r="2314">
          <cell r="G2314">
            <v>100000</v>
          </cell>
          <cell r="I2314">
            <v>100000</v>
          </cell>
          <cell r="J2314">
            <v>-100000</v>
          </cell>
          <cell r="K2314">
            <v>100000</v>
          </cell>
          <cell r="L2314">
            <v>0</v>
          </cell>
          <cell r="O2314" t="str">
            <v>ЗБ016060000</v>
          </cell>
        </row>
        <row r="2315">
          <cell r="G2315">
            <v>100000</v>
          </cell>
          <cell r="I2315">
            <v>100000</v>
          </cell>
          <cell r="J2315">
            <v>-100000</v>
          </cell>
          <cell r="K2315">
            <v>100000</v>
          </cell>
          <cell r="O2315" t="str">
            <v>ЗБ016040000</v>
          </cell>
        </row>
        <row r="2316">
          <cell r="H2316">
            <v>-100000</v>
          </cell>
          <cell r="I2316">
            <v>100000</v>
          </cell>
          <cell r="J2316">
            <v>-100000</v>
          </cell>
          <cell r="L2316">
            <v>-100000</v>
          </cell>
          <cell r="O2316" t="str">
            <v>ЗБ016050000</v>
          </cell>
        </row>
        <row r="2317">
          <cell r="G2317">
            <v>100000</v>
          </cell>
          <cell r="I2317">
            <v>100000</v>
          </cell>
          <cell r="J2317">
            <v>-100000</v>
          </cell>
          <cell r="K2317">
            <v>100000</v>
          </cell>
          <cell r="O2317" t="str">
            <v>ЗБ016060000</v>
          </cell>
        </row>
        <row r="2318">
          <cell r="G2318">
            <v>100000</v>
          </cell>
          <cell r="I2318">
            <v>100000</v>
          </cell>
          <cell r="J2318">
            <v>-100000</v>
          </cell>
          <cell r="K2318">
            <v>100000</v>
          </cell>
          <cell r="O2318" t="str">
            <v>ЗБ017000000</v>
          </cell>
        </row>
        <row r="2319">
          <cell r="G2319">
            <v>100000</v>
          </cell>
          <cell r="I2319">
            <v>100000</v>
          </cell>
          <cell r="J2319">
            <v>-100000</v>
          </cell>
          <cell r="K2319">
            <v>100000</v>
          </cell>
          <cell r="O2319" t="str">
            <v>ЗБ018000000</v>
          </cell>
        </row>
        <row r="2320">
          <cell r="G2320">
            <v>100000</v>
          </cell>
          <cell r="I2320">
            <v>100000</v>
          </cell>
          <cell r="J2320">
            <v>-100000</v>
          </cell>
          <cell r="K2320">
            <v>100000</v>
          </cell>
          <cell r="O2320" t="str">
            <v>ЗБ023000000</v>
          </cell>
        </row>
        <row r="2321">
          <cell r="H2321">
            <v>-100000</v>
          </cell>
          <cell r="I2321">
            <v>100000</v>
          </cell>
          <cell r="J2321">
            <v>-100000</v>
          </cell>
          <cell r="K2321">
            <v>0</v>
          </cell>
          <cell r="L2321">
            <v>-100000</v>
          </cell>
          <cell r="O2321" t="str">
            <v>ЗБ010000000</v>
          </cell>
        </row>
        <row r="2322">
          <cell r="H2322">
            <v>-100000</v>
          </cell>
          <cell r="I2322">
            <v>100000</v>
          </cell>
          <cell r="J2322">
            <v>-100000</v>
          </cell>
          <cell r="K2322">
            <v>0</v>
          </cell>
          <cell r="L2322">
            <v>-100000</v>
          </cell>
          <cell r="O2322" t="str">
            <v>ЗБ010000000</v>
          </cell>
        </row>
        <row r="2323">
          <cell r="H2323">
            <v>-100000</v>
          </cell>
          <cell r="I2323">
            <v>100000</v>
          </cell>
          <cell r="J2323">
            <v>-100000</v>
          </cell>
          <cell r="K2323">
            <v>0</v>
          </cell>
          <cell r="L2323">
            <v>-100000</v>
          </cell>
          <cell r="O2323" t="str">
            <v>ЗБ010023000</v>
          </cell>
        </row>
        <row r="2324">
          <cell r="H2324">
            <v>-100000</v>
          </cell>
          <cell r="I2324">
            <v>100000</v>
          </cell>
          <cell r="J2324">
            <v>-100000</v>
          </cell>
          <cell r="K2324">
            <v>0</v>
          </cell>
          <cell r="L2324">
            <v>-100000</v>
          </cell>
          <cell r="O2324" t="str">
            <v>ЗБ010000000</v>
          </cell>
        </row>
        <row r="2325">
          <cell r="G2325">
            <v>100000</v>
          </cell>
          <cell r="I2325">
            <v>100000</v>
          </cell>
          <cell r="J2325">
            <v>-100000</v>
          </cell>
          <cell r="K2325">
            <v>100000</v>
          </cell>
          <cell r="O2325" t="str">
            <v>ЗБ021000000</v>
          </cell>
        </row>
        <row r="2326">
          <cell r="G2326">
            <v>100000</v>
          </cell>
          <cell r="I2326">
            <v>100000</v>
          </cell>
          <cell r="J2326">
            <v>-100000</v>
          </cell>
          <cell r="K2326">
            <v>100000</v>
          </cell>
          <cell r="O2326" t="str">
            <v>ЗБ001010000</v>
          </cell>
        </row>
        <row r="2327">
          <cell r="G2327">
            <v>100000</v>
          </cell>
          <cell r="I2327">
            <v>100000</v>
          </cell>
          <cell r="J2327">
            <v>-100000</v>
          </cell>
          <cell r="K2327">
            <v>100000</v>
          </cell>
          <cell r="O2327" t="str">
            <v>ЗБ001020000</v>
          </cell>
        </row>
        <row r="2328">
          <cell r="G2328">
            <v>100000</v>
          </cell>
          <cell r="I2328">
            <v>100000</v>
          </cell>
          <cell r="J2328">
            <v>-100000</v>
          </cell>
          <cell r="K2328">
            <v>100000</v>
          </cell>
          <cell r="O2328" t="str">
            <v>ЗБ001030000</v>
          </cell>
        </row>
        <row r="2329">
          <cell r="G2329">
            <v>100000</v>
          </cell>
          <cell r="I2329">
            <v>100000</v>
          </cell>
          <cell r="J2329">
            <v>-100000</v>
          </cell>
          <cell r="K2329">
            <v>100000</v>
          </cell>
          <cell r="O2329" t="str">
            <v>ЗБ020000000</v>
          </cell>
        </row>
        <row r="2330">
          <cell r="G2330">
            <v>100000</v>
          </cell>
          <cell r="I2330">
            <v>100000</v>
          </cell>
          <cell r="J2330">
            <v>-100000</v>
          </cell>
          <cell r="K2330">
            <v>100000</v>
          </cell>
          <cell r="L2330">
            <v>0</v>
          </cell>
          <cell r="O2330" t="str">
            <v>ЗБ016020000</v>
          </cell>
        </row>
        <row r="2331">
          <cell r="G2331">
            <v>100000</v>
          </cell>
          <cell r="I2331">
            <v>100000</v>
          </cell>
          <cell r="J2331">
            <v>-100000</v>
          </cell>
          <cell r="K2331">
            <v>100000</v>
          </cell>
          <cell r="O2331" t="str">
            <v>ЗБ014000000</v>
          </cell>
        </row>
        <row r="2332">
          <cell r="G2332">
            <v>200000</v>
          </cell>
          <cell r="I2332">
            <v>200000</v>
          </cell>
          <cell r="J2332">
            <v>-200000</v>
          </cell>
          <cell r="K2332">
            <v>200000</v>
          </cell>
          <cell r="O2332" t="str">
            <v>ЗБ016040000</v>
          </cell>
        </row>
        <row r="2333">
          <cell r="G2333">
            <v>100000</v>
          </cell>
          <cell r="I2333">
            <v>100000</v>
          </cell>
          <cell r="J2333">
            <v>-100000</v>
          </cell>
          <cell r="K2333">
            <v>100000</v>
          </cell>
          <cell r="L2333">
            <v>0</v>
          </cell>
          <cell r="O2333" t="str">
            <v>ЗБ002000000</v>
          </cell>
        </row>
        <row r="2334">
          <cell r="G2334">
            <v>100000</v>
          </cell>
          <cell r="I2334">
            <v>100000</v>
          </cell>
          <cell r="J2334">
            <v>-100000</v>
          </cell>
          <cell r="K2334">
            <v>100000</v>
          </cell>
          <cell r="O2334" t="str">
            <v>ЗБ002000000</v>
          </cell>
        </row>
        <row r="2335">
          <cell r="G2335">
            <v>200000</v>
          </cell>
          <cell r="I2335">
            <v>200000</v>
          </cell>
          <cell r="J2335">
            <v>-200000</v>
          </cell>
          <cell r="K2335">
            <v>200000</v>
          </cell>
          <cell r="O2335" t="str">
            <v>ЗБ016040000</v>
          </cell>
        </row>
        <row r="2336">
          <cell r="G2336">
            <v>100000</v>
          </cell>
          <cell r="I2336">
            <v>100000</v>
          </cell>
          <cell r="J2336">
            <v>-100000</v>
          </cell>
          <cell r="K2336">
            <v>100000</v>
          </cell>
          <cell r="L2336">
            <v>0</v>
          </cell>
          <cell r="O2336" t="str">
            <v>ЗБ008010000</v>
          </cell>
        </row>
        <row r="2337">
          <cell r="G2337">
            <v>100000</v>
          </cell>
          <cell r="I2337">
            <v>100000</v>
          </cell>
          <cell r="J2337">
            <v>-100000</v>
          </cell>
          <cell r="K2337">
            <v>100000</v>
          </cell>
          <cell r="O2337" t="str">
            <v>ЗБ009010000</v>
          </cell>
        </row>
        <row r="2338">
          <cell r="G2338">
            <v>100000</v>
          </cell>
          <cell r="I2338">
            <v>100000</v>
          </cell>
          <cell r="J2338">
            <v>-100000</v>
          </cell>
          <cell r="K2338">
            <v>100000</v>
          </cell>
          <cell r="O2338" t="str">
            <v>ЗБ016040000</v>
          </cell>
        </row>
        <row r="2339">
          <cell r="G2339">
            <v>100000</v>
          </cell>
          <cell r="I2339">
            <v>100000</v>
          </cell>
          <cell r="J2339">
            <v>-100000</v>
          </cell>
          <cell r="K2339">
            <v>100000</v>
          </cell>
          <cell r="L2339">
            <v>0</v>
          </cell>
          <cell r="O2339" t="str">
            <v>ЗБ014000000</v>
          </cell>
        </row>
        <row r="2340">
          <cell r="G2340">
            <v>100000</v>
          </cell>
          <cell r="I2340">
            <v>100000</v>
          </cell>
          <cell r="J2340">
            <v>-100000</v>
          </cell>
          <cell r="K2340">
            <v>100000</v>
          </cell>
          <cell r="O2340" t="str">
            <v>ЗБ024000000</v>
          </cell>
        </row>
        <row r="2341">
          <cell r="I2341">
            <v>100000</v>
          </cell>
          <cell r="J2341">
            <v>-100000</v>
          </cell>
          <cell r="K2341">
            <v>0</v>
          </cell>
          <cell r="O2341" t="str">
            <v>ЗБ017000000</v>
          </cell>
        </row>
        <row r="2342">
          <cell r="K2342">
            <v>0</v>
          </cell>
          <cell r="O2342" t="str">
            <v>ЗБ018000000</v>
          </cell>
        </row>
      </sheetData>
      <sheetData sheetId="3" refreshError="1">
        <row r="7">
          <cell r="E7">
            <v>11000</v>
          </cell>
          <cell r="G7">
            <v>14000</v>
          </cell>
          <cell r="H7">
            <v>-14000</v>
          </cell>
          <cell r="I7">
            <v>11000</v>
          </cell>
        </row>
        <row r="8">
          <cell r="E8">
            <v>1000</v>
          </cell>
          <cell r="G8">
            <v>1000</v>
          </cell>
          <cell r="H8">
            <v>-1000</v>
          </cell>
          <cell r="I8">
            <v>1000</v>
          </cell>
          <cell r="M8" t="str">
            <v>И01010000</v>
          </cell>
        </row>
        <row r="9">
          <cell r="E9">
            <v>1000</v>
          </cell>
          <cell r="G9">
            <v>1000</v>
          </cell>
          <cell r="H9">
            <v>-1000</v>
          </cell>
          <cell r="I9">
            <v>1000</v>
          </cell>
          <cell r="M9" t="str">
            <v>И01020000</v>
          </cell>
        </row>
        <row r="10">
          <cell r="E10">
            <v>1000</v>
          </cell>
          <cell r="G10">
            <v>1000</v>
          </cell>
          <cell r="H10">
            <v>-1000</v>
          </cell>
          <cell r="I10">
            <v>1000</v>
          </cell>
          <cell r="M10" t="str">
            <v>И01030000</v>
          </cell>
        </row>
        <row r="11">
          <cell r="E11">
            <v>1000</v>
          </cell>
          <cell r="G11">
            <v>1000</v>
          </cell>
          <cell r="H11">
            <v>-1000</v>
          </cell>
          <cell r="I11">
            <v>1000</v>
          </cell>
          <cell r="M11" t="str">
            <v>И01040000</v>
          </cell>
        </row>
        <row r="12">
          <cell r="E12">
            <v>1000</v>
          </cell>
          <cell r="G12">
            <v>1000</v>
          </cell>
          <cell r="H12">
            <v>-1000</v>
          </cell>
          <cell r="I12">
            <v>1000</v>
          </cell>
          <cell r="M12" t="str">
            <v>И01020000</v>
          </cell>
        </row>
        <row r="13">
          <cell r="E13">
            <v>1000</v>
          </cell>
          <cell r="G13">
            <v>1000</v>
          </cell>
          <cell r="H13">
            <v>-1000</v>
          </cell>
          <cell r="I13">
            <v>1000</v>
          </cell>
          <cell r="M13" t="str">
            <v>И01050100</v>
          </cell>
        </row>
        <row r="14">
          <cell r="E14">
            <v>1000</v>
          </cell>
          <cell r="G14">
            <v>1000</v>
          </cell>
          <cell r="H14">
            <v>-1000</v>
          </cell>
          <cell r="I14">
            <v>1000</v>
          </cell>
          <cell r="M14" t="str">
            <v>И01050200</v>
          </cell>
        </row>
        <row r="15">
          <cell r="E15">
            <v>1000</v>
          </cell>
          <cell r="G15">
            <v>1000</v>
          </cell>
          <cell r="H15">
            <v>-1000</v>
          </cell>
          <cell r="I15">
            <v>1000</v>
          </cell>
          <cell r="M15" t="str">
            <v>И01050300</v>
          </cell>
        </row>
        <row r="16">
          <cell r="E16">
            <v>1000</v>
          </cell>
          <cell r="G16">
            <v>1000</v>
          </cell>
          <cell r="H16">
            <v>-1000</v>
          </cell>
          <cell r="I16">
            <v>1000</v>
          </cell>
          <cell r="M16" t="str">
            <v>И01050400</v>
          </cell>
        </row>
        <row r="17">
          <cell r="E17">
            <v>1000</v>
          </cell>
          <cell r="G17">
            <v>1000</v>
          </cell>
          <cell r="H17">
            <v>-1000</v>
          </cell>
          <cell r="I17">
            <v>1000</v>
          </cell>
          <cell r="M17" t="str">
            <v>И01060000</v>
          </cell>
        </row>
        <row r="18">
          <cell r="E18">
            <v>1000</v>
          </cell>
          <cell r="G18">
            <v>1000</v>
          </cell>
          <cell r="H18">
            <v>-1000</v>
          </cell>
          <cell r="I18">
            <v>1000</v>
          </cell>
          <cell r="M18" t="str">
            <v>И01070000</v>
          </cell>
        </row>
        <row r="19">
          <cell r="G19">
            <v>1000</v>
          </cell>
          <cell r="H19">
            <v>-1000</v>
          </cell>
          <cell r="M19" t="str">
            <v>И01090000</v>
          </cell>
        </row>
        <row r="20">
          <cell r="G20">
            <v>1000</v>
          </cell>
          <cell r="H20">
            <v>-1000</v>
          </cell>
        </row>
        <row r="21">
          <cell r="G21">
            <v>1000</v>
          </cell>
          <cell r="H21">
            <v>-1000</v>
          </cell>
        </row>
        <row r="22">
          <cell r="F22">
            <v>-12000</v>
          </cell>
          <cell r="G22">
            <v>14000</v>
          </cell>
          <cell r="H22">
            <v>-14000</v>
          </cell>
          <cell r="J22">
            <v>-12000</v>
          </cell>
        </row>
        <row r="23">
          <cell r="F23">
            <v>-1000</v>
          </cell>
          <cell r="G23">
            <v>1000</v>
          </cell>
          <cell r="H23">
            <v>-1000</v>
          </cell>
          <cell r="J23">
            <v>-1000</v>
          </cell>
          <cell r="M23" t="str">
            <v>И02020000</v>
          </cell>
        </row>
        <row r="24">
          <cell r="F24">
            <v>-1000</v>
          </cell>
          <cell r="G24">
            <v>1000</v>
          </cell>
          <cell r="H24">
            <v>-1000</v>
          </cell>
          <cell r="J24">
            <v>-1000</v>
          </cell>
          <cell r="M24" t="str">
            <v>И02030000</v>
          </cell>
        </row>
        <row r="25">
          <cell r="F25">
            <v>-1000</v>
          </cell>
          <cell r="G25">
            <v>1000</v>
          </cell>
          <cell r="H25">
            <v>-1000</v>
          </cell>
          <cell r="J25">
            <v>-1000</v>
          </cell>
          <cell r="M25" t="str">
            <v>И02040000</v>
          </cell>
        </row>
        <row r="26">
          <cell r="F26">
            <v>-1000</v>
          </cell>
          <cell r="G26">
            <v>1000</v>
          </cell>
          <cell r="H26">
            <v>-1000</v>
          </cell>
          <cell r="J26">
            <v>-1000</v>
          </cell>
          <cell r="M26" t="str">
            <v>И02020000</v>
          </cell>
        </row>
        <row r="27">
          <cell r="F27">
            <v>-1000</v>
          </cell>
          <cell r="G27">
            <v>1000</v>
          </cell>
          <cell r="H27">
            <v>-1000</v>
          </cell>
          <cell r="J27">
            <v>-1000</v>
          </cell>
          <cell r="M27" t="str">
            <v>И02050100</v>
          </cell>
        </row>
        <row r="28">
          <cell r="F28">
            <v>-1000</v>
          </cell>
          <cell r="G28">
            <v>1000</v>
          </cell>
          <cell r="H28">
            <v>-1000</v>
          </cell>
          <cell r="J28">
            <v>-1000</v>
          </cell>
          <cell r="M28" t="str">
            <v>И02050200</v>
          </cell>
        </row>
        <row r="29">
          <cell r="F29">
            <v>-1000</v>
          </cell>
          <cell r="G29">
            <v>1000</v>
          </cell>
          <cell r="H29">
            <v>-1000</v>
          </cell>
          <cell r="J29">
            <v>-1000</v>
          </cell>
          <cell r="M29" t="str">
            <v>И02050300</v>
          </cell>
        </row>
        <row r="30">
          <cell r="F30">
            <v>-1000</v>
          </cell>
          <cell r="G30">
            <v>1000</v>
          </cell>
          <cell r="H30">
            <v>-1000</v>
          </cell>
          <cell r="J30">
            <v>-1000</v>
          </cell>
          <cell r="M30" t="str">
            <v>И02050400</v>
          </cell>
        </row>
        <row r="31">
          <cell r="F31">
            <v>-1000</v>
          </cell>
          <cell r="G31">
            <v>1000</v>
          </cell>
          <cell r="H31">
            <v>-1000</v>
          </cell>
          <cell r="J31">
            <v>-1000</v>
          </cell>
          <cell r="M31" t="str">
            <v>И02060000</v>
          </cell>
        </row>
        <row r="32">
          <cell r="F32">
            <v>-1000</v>
          </cell>
          <cell r="G32">
            <v>1000</v>
          </cell>
          <cell r="H32">
            <v>-1000</v>
          </cell>
          <cell r="J32">
            <v>-1000</v>
          </cell>
          <cell r="M32" t="str">
            <v>И02070000</v>
          </cell>
        </row>
        <row r="33">
          <cell r="F33">
            <v>-2000</v>
          </cell>
          <cell r="G33">
            <v>2000</v>
          </cell>
          <cell r="H33">
            <v>-2000</v>
          </cell>
          <cell r="J33">
            <v>-2000</v>
          </cell>
        </row>
        <row r="34">
          <cell r="F34">
            <v>-1000</v>
          </cell>
          <cell r="G34">
            <v>1000</v>
          </cell>
          <cell r="H34">
            <v>-1000</v>
          </cell>
          <cell r="J34">
            <v>-1000</v>
          </cell>
          <cell r="M34" t="str">
            <v>И02090100</v>
          </cell>
        </row>
        <row r="35">
          <cell r="F35">
            <v>-1000</v>
          </cell>
          <cell r="G35">
            <v>1000</v>
          </cell>
          <cell r="H35">
            <v>-1000</v>
          </cell>
          <cell r="J35">
            <v>-1000</v>
          </cell>
          <cell r="M35" t="str">
            <v>И02090200</v>
          </cell>
        </row>
        <row r="36">
          <cell r="G36">
            <v>1000</v>
          </cell>
          <cell r="H36">
            <v>-1000</v>
          </cell>
        </row>
        <row r="37">
          <cell r="G37">
            <v>1000</v>
          </cell>
          <cell r="H37">
            <v>-1000</v>
          </cell>
        </row>
        <row r="38">
          <cell r="E38">
            <v>3000</v>
          </cell>
          <cell r="G38">
            <v>3000</v>
          </cell>
          <cell r="H38">
            <v>-3000</v>
          </cell>
          <cell r="I38">
            <v>3000</v>
          </cell>
        </row>
        <row r="39">
          <cell r="E39">
            <v>1000</v>
          </cell>
          <cell r="G39">
            <v>1000</v>
          </cell>
          <cell r="H39">
            <v>-1000</v>
          </cell>
          <cell r="I39">
            <v>1000</v>
          </cell>
          <cell r="M39" t="str">
            <v>И03020000</v>
          </cell>
        </row>
        <row r="40">
          <cell r="E40">
            <v>1000</v>
          </cell>
          <cell r="G40">
            <v>1000</v>
          </cell>
          <cell r="H40">
            <v>-1000</v>
          </cell>
          <cell r="I40">
            <v>1000</v>
          </cell>
          <cell r="M40" t="str">
            <v>И03010000</v>
          </cell>
        </row>
        <row r="41">
          <cell r="E41">
            <v>1000</v>
          </cell>
          <cell r="G41">
            <v>1000</v>
          </cell>
          <cell r="H41">
            <v>-1000</v>
          </cell>
          <cell r="I41">
            <v>1000</v>
          </cell>
          <cell r="M41" t="str">
            <v>И01090000</v>
          </cell>
        </row>
        <row r="42">
          <cell r="E42">
            <v>6000</v>
          </cell>
          <cell r="G42">
            <v>8000</v>
          </cell>
          <cell r="H42">
            <v>-8000</v>
          </cell>
          <cell r="I42">
            <v>6000</v>
          </cell>
        </row>
        <row r="43">
          <cell r="E43">
            <v>1000</v>
          </cell>
          <cell r="G43">
            <v>1000</v>
          </cell>
          <cell r="H43">
            <v>-1000</v>
          </cell>
          <cell r="I43">
            <v>1000</v>
          </cell>
          <cell r="M43" t="str">
            <v>И04010000</v>
          </cell>
        </row>
        <row r="44">
          <cell r="E44">
            <v>1000</v>
          </cell>
          <cell r="G44">
            <v>1000</v>
          </cell>
          <cell r="H44">
            <v>-1000</v>
          </cell>
          <cell r="I44">
            <v>1000</v>
          </cell>
          <cell r="M44" t="str">
            <v>И04020000</v>
          </cell>
        </row>
        <row r="45">
          <cell r="E45">
            <v>1000</v>
          </cell>
          <cell r="G45">
            <v>1000</v>
          </cell>
          <cell r="H45">
            <v>-1000</v>
          </cell>
          <cell r="I45">
            <v>1000</v>
          </cell>
          <cell r="M45" t="str">
            <v>И04030000</v>
          </cell>
        </row>
        <row r="46">
          <cell r="E46">
            <v>1000</v>
          </cell>
          <cell r="G46">
            <v>1000</v>
          </cell>
          <cell r="H46">
            <v>-1000</v>
          </cell>
          <cell r="I46">
            <v>1000</v>
          </cell>
          <cell r="M46" t="str">
            <v>И04040000</v>
          </cell>
        </row>
        <row r="47">
          <cell r="E47">
            <v>1000</v>
          </cell>
          <cell r="G47">
            <v>1000</v>
          </cell>
          <cell r="H47">
            <v>-1000</v>
          </cell>
          <cell r="I47">
            <v>1000</v>
          </cell>
          <cell r="M47" t="str">
            <v>И04050000</v>
          </cell>
        </row>
        <row r="48">
          <cell r="E48">
            <v>1000</v>
          </cell>
          <cell r="G48">
            <v>1000</v>
          </cell>
          <cell r="H48">
            <v>-1000</v>
          </cell>
          <cell r="I48">
            <v>1000</v>
          </cell>
          <cell r="M48" t="str">
            <v>И04060000</v>
          </cell>
        </row>
        <row r="49">
          <cell r="G49">
            <v>1000</v>
          </cell>
          <cell r="H49">
            <v>-1000</v>
          </cell>
          <cell r="M49" t="str">
            <v>И01090000</v>
          </cell>
        </row>
        <row r="50">
          <cell r="G50">
            <v>1000</v>
          </cell>
          <cell r="H50">
            <v>-1000</v>
          </cell>
        </row>
        <row r="51">
          <cell r="F51">
            <v>-6000</v>
          </cell>
          <cell r="G51">
            <v>7000</v>
          </cell>
          <cell r="H51">
            <v>-7000</v>
          </cell>
          <cell r="J51">
            <v>-6000</v>
          </cell>
        </row>
        <row r="52">
          <cell r="F52">
            <v>-1000</v>
          </cell>
          <cell r="G52">
            <v>1000</v>
          </cell>
          <cell r="H52">
            <v>-1000</v>
          </cell>
          <cell r="J52">
            <v>-1000</v>
          </cell>
          <cell r="M52" t="str">
            <v>И05010000</v>
          </cell>
        </row>
        <row r="53">
          <cell r="F53">
            <v>-1000</v>
          </cell>
          <cell r="G53">
            <v>1000</v>
          </cell>
          <cell r="H53">
            <v>-1000</v>
          </cell>
          <cell r="J53">
            <v>-1000</v>
          </cell>
          <cell r="M53" t="str">
            <v>И05020000</v>
          </cell>
        </row>
        <row r="54">
          <cell r="F54">
            <v>-1000</v>
          </cell>
          <cell r="G54">
            <v>1000</v>
          </cell>
          <cell r="H54">
            <v>-1000</v>
          </cell>
          <cell r="J54">
            <v>-1000</v>
          </cell>
          <cell r="M54" t="str">
            <v>И05030000</v>
          </cell>
        </row>
        <row r="55">
          <cell r="F55">
            <v>-1000</v>
          </cell>
          <cell r="G55">
            <v>1000</v>
          </cell>
          <cell r="H55">
            <v>-1000</v>
          </cell>
          <cell r="J55">
            <v>-1000</v>
          </cell>
          <cell r="M55" t="str">
            <v>И05040000</v>
          </cell>
        </row>
        <row r="56">
          <cell r="F56">
            <v>-1000</v>
          </cell>
          <cell r="G56">
            <v>1000</v>
          </cell>
          <cell r="H56">
            <v>-1000</v>
          </cell>
          <cell r="J56">
            <v>-1000</v>
          </cell>
          <cell r="M56" t="str">
            <v>И05050000</v>
          </cell>
        </row>
        <row r="57">
          <cell r="F57">
            <v>-1000</v>
          </cell>
          <cell r="G57">
            <v>1000</v>
          </cell>
          <cell r="H57">
            <v>-1000</v>
          </cell>
          <cell r="J57">
            <v>-1000</v>
          </cell>
          <cell r="M57" t="str">
            <v>И05060000</v>
          </cell>
        </row>
        <row r="58">
          <cell r="G58">
            <v>1000</v>
          </cell>
          <cell r="H58">
            <v>-1000</v>
          </cell>
        </row>
        <row r="59">
          <cell r="E59">
            <v>10000</v>
          </cell>
          <cell r="G59">
            <v>11000</v>
          </cell>
          <cell r="H59">
            <v>-11000</v>
          </cell>
          <cell r="I59">
            <v>10000</v>
          </cell>
        </row>
        <row r="60">
          <cell r="E60">
            <v>3000</v>
          </cell>
          <cell r="G60">
            <v>3000</v>
          </cell>
          <cell r="H60">
            <v>-3000</v>
          </cell>
          <cell r="I60">
            <v>3000</v>
          </cell>
        </row>
        <row r="61">
          <cell r="E61">
            <v>1000</v>
          </cell>
          <cell r="G61">
            <v>1000</v>
          </cell>
          <cell r="H61">
            <v>-1000</v>
          </cell>
          <cell r="I61">
            <v>1000</v>
          </cell>
          <cell r="M61" t="str">
            <v>И07010000</v>
          </cell>
        </row>
        <row r="62">
          <cell r="E62">
            <v>1000</v>
          </cell>
          <cell r="G62">
            <v>1000</v>
          </cell>
          <cell r="H62">
            <v>-1000</v>
          </cell>
          <cell r="I62">
            <v>1000</v>
          </cell>
          <cell r="M62" t="str">
            <v>И07010000</v>
          </cell>
        </row>
        <row r="63">
          <cell r="E63">
            <v>1000</v>
          </cell>
          <cell r="G63">
            <v>1000</v>
          </cell>
          <cell r="H63">
            <v>-1000</v>
          </cell>
          <cell r="I63">
            <v>1000</v>
          </cell>
          <cell r="M63" t="str">
            <v>И07010000</v>
          </cell>
        </row>
        <row r="64">
          <cell r="E64">
            <v>2000</v>
          </cell>
          <cell r="G64">
            <v>2000</v>
          </cell>
          <cell r="H64">
            <v>-2000</v>
          </cell>
          <cell r="I64">
            <v>2000</v>
          </cell>
        </row>
        <row r="65">
          <cell r="E65">
            <v>1000</v>
          </cell>
          <cell r="G65">
            <v>1000</v>
          </cell>
          <cell r="H65">
            <v>-1000</v>
          </cell>
          <cell r="I65">
            <v>1000</v>
          </cell>
          <cell r="M65" t="str">
            <v>И07010000</v>
          </cell>
        </row>
        <row r="66">
          <cell r="E66">
            <v>1000</v>
          </cell>
          <cell r="G66">
            <v>1000</v>
          </cell>
          <cell r="H66">
            <v>-1000</v>
          </cell>
          <cell r="I66">
            <v>1000</v>
          </cell>
          <cell r="M66" t="str">
            <v>И07010000</v>
          </cell>
        </row>
        <row r="67">
          <cell r="E67">
            <v>3000</v>
          </cell>
          <cell r="G67">
            <v>3000</v>
          </cell>
          <cell r="H67">
            <v>-3000</v>
          </cell>
          <cell r="I67">
            <v>3000</v>
          </cell>
        </row>
        <row r="68">
          <cell r="E68">
            <v>1000</v>
          </cell>
          <cell r="G68">
            <v>1000</v>
          </cell>
          <cell r="H68">
            <v>-1000</v>
          </cell>
          <cell r="I68">
            <v>1000</v>
          </cell>
          <cell r="M68" t="str">
            <v>И07010000</v>
          </cell>
        </row>
        <row r="69">
          <cell r="E69">
            <v>1000</v>
          </cell>
          <cell r="G69">
            <v>1000</v>
          </cell>
          <cell r="H69">
            <v>-1000</v>
          </cell>
          <cell r="I69">
            <v>1000</v>
          </cell>
          <cell r="M69" t="str">
            <v>И07010000</v>
          </cell>
        </row>
        <row r="70">
          <cell r="E70">
            <v>1000</v>
          </cell>
          <cell r="G70">
            <v>1000</v>
          </cell>
          <cell r="H70">
            <v>-1000</v>
          </cell>
          <cell r="I70">
            <v>1000</v>
          </cell>
          <cell r="M70" t="str">
            <v>И07010000</v>
          </cell>
        </row>
        <row r="71">
          <cell r="E71">
            <v>2000</v>
          </cell>
          <cell r="G71">
            <v>2000</v>
          </cell>
          <cell r="H71">
            <v>-2000</v>
          </cell>
          <cell r="I71">
            <v>2000</v>
          </cell>
        </row>
        <row r="72">
          <cell r="E72">
            <v>1000</v>
          </cell>
          <cell r="G72">
            <v>1000</v>
          </cell>
          <cell r="H72">
            <v>-1000</v>
          </cell>
          <cell r="I72">
            <v>1000</v>
          </cell>
          <cell r="M72" t="str">
            <v>И07010000</v>
          </cell>
        </row>
        <row r="73">
          <cell r="E73">
            <v>1000</v>
          </cell>
          <cell r="G73">
            <v>1000</v>
          </cell>
          <cell r="H73">
            <v>-1000</v>
          </cell>
          <cell r="I73">
            <v>1000</v>
          </cell>
          <cell r="M73" t="str">
            <v>И07010000</v>
          </cell>
        </row>
        <row r="74">
          <cell r="G74">
            <v>1000</v>
          </cell>
          <cell r="H74">
            <v>-1000</v>
          </cell>
        </row>
        <row r="75">
          <cell r="E75">
            <v>38000</v>
          </cell>
          <cell r="G75">
            <v>43000</v>
          </cell>
          <cell r="H75">
            <v>-43000</v>
          </cell>
          <cell r="I75">
            <v>38000</v>
          </cell>
        </row>
        <row r="76">
          <cell r="E76">
            <v>1000</v>
          </cell>
          <cell r="G76">
            <v>1000</v>
          </cell>
          <cell r="H76">
            <v>-1000</v>
          </cell>
          <cell r="I76">
            <v>1000</v>
          </cell>
          <cell r="M76" t="str">
            <v>И08010000</v>
          </cell>
        </row>
        <row r="77">
          <cell r="E77">
            <v>1000</v>
          </cell>
          <cell r="G77">
            <v>1000</v>
          </cell>
          <cell r="H77">
            <v>-1000</v>
          </cell>
          <cell r="I77">
            <v>1000</v>
          </cell>
          <cell r="M77" t="str">
            <v>И08010000</v>
          </cell>
        </row>
        <row r="78">
          <cell r="E78">
            <v>8000</v>
          </cell>
          <cell r="G78">
            <v>8000</v>
          </cell>
          <cell r="H78">
            <v>-8000</v>
          </cell>
          <cell r="I78">
            <v>8000</v>
          </cell>
        </row>
        <row r="79">
          <cell r="E79">
            <v>1000</v>
          </cell>
          <cell r="G79">
            <v>1000</v>
          </cell>
          <cell r="H79">
            <v>-1000</v>
          </cell>
          <cell r="I79">
            <v>1000</v>
          </cell>
          <cell r="M79" t="str">
            <v>И08050000</v>
          </cell>
        </row>
        <row r="80">
          <cell r="E80">
            <v>1000</v>
          </cell>
          <cell r="G80">
            <v>1000</v>
          </cell>
          <cell r="H80">
            <v>-1000</v>
          </cell>
          <cell r="I80">
            <v>1000</v>
          </cell>
          <cell r="M80" t="str">
            <v>И08050000</v>
          </cell>
        </row>
        <row r="81">
          <cell r="E81">
            <v>1000</v>
          </cell>
          <cell r="G81">
            <v>1000</v>
          </cell>
          <cell r="H81">
            <v>-1000</v>
          </cell>
          <cell r="I81">
            <v>1000</v>
          </cell>
          <cell r="M81" t="str">
            <v>И08050000</v>
          </cell>
        </row>
        <row r="82">
          <cell r="E82">
            <v>1000</v>
          </cell>
          <cell r="G82">
            <v>1000</v>
          </cell>
          <cell r="H82">
            <v>-1000</v>
          </cell>
          <cell r="I82">
            <v>1000</v>
          </cell>
          <cell r="M82" t="str">
            <v>И08050000</v>
          </cell>
        </row>
        <row r="83">
          <cell r="E83">
            <v>1000</v>
          </cell>
          <cell r="G83">
            <v>1000</v>
          </cell>
          <cell r="H83">
            <v>-1000</v>
          </cell>
          <cell r="I83">
            <v>1000</v>
          </cell>
          <cell r="M83" t="str">
            <v>И08050000</v>
          </cell>
        </row>
        <row r="84">
          <cell r="E84">
            <v>1000</v>
          </cell>
          <cell r="G84">
            <v>1000</v>
          </cell>
          <cell r="H84">
            <v>-1000</v>
          </cell>
          <cell r="I84">
            <v>1000</v>
          </cell>
          <cell r="M84" t="str">
            <v>И08050000</v>
          </cell>
        </row>
        <row r="85">
          <cell r="E85">
            <v>1000</v>
          </cell>
          <cell r="G85">
            <v>1000</v>
          </cell>
          <cell r="H85">
            <v>-1000</v>
          </cell>
          <cell r="I85">
            <v>1000</v>
          </cell>
          <cell r="M85" t="str">
            <v>И08050000</v>
          </cell>
        </row>
        <row r="86">
          <cell r="E86">
            <v>1000</v>
          </cell>
          <cell r="G86">
            <v>1000</v>
          </cell>
          <cell r="H86">
            <v>-1000</v>
          </cell>
          <cell r="I86">
            <v>1000</v>
          </cell>
          <cell r="M86" t="str">
            <v>И08050000</v>
          </cell>
        </row>
        <row r="87">
          <cell r="E87">
            <v>8000</v>
          </cell>
          <cell r="G87">
            <v>8000</v>
          </cell>
          <cell r="H87">
            <v>-8000</v>
          </cell>
          <cell r="I87">
            <v>8000</v>
          </cell>
        </row>
        <row r="88">
          <cell r="E88">
            <v>1000</v>
          </cell>
          <cell r="G88">
            <v>1000</v>
          </cell>
          <cell r="H88">
            <v>-1000</v>
          </cell>
          <cell r="I88">
            <v>1000</v>
          </cell>
          <cell r="M88" t="str">
            <v>И08050000</v>
          </cell>
        </row>
        <row r="89">
          <cell r="E89">
            <v>1000</v>
          </cell>
          <cell r="G89">
            <v>1000</v>
          </cell>
          <cell r="H89">
            <v>-1000</v>
          </cell>
          <cell r="I89">
            <v>1000</v>
          </cell>
          <cell r="M89" t="str">
            <v>И08050000</v>
          </cell>
        </row>
        <row r="90">
          <cell r="E90">
            <v>1000</v>
          </cell>
          <cell r="G90">
            <v>1000</v>
          </cell>
          <cell r="H90">
            <v>-1000</v>
          </cell>
          <cell r="I90">
            <v>1000</v>
          </cell>
          <cell r="M90" t="str">
            <v>И08050000</v>
          </cell>
        </row>
        <row r="91">
          <cell r="E91">
            <v>1000</v>
          </cell>
          <cell r="G91">
            <v>1000</v>
          </cell>
          <cell r="H91">
            <v>-1000</v>
          </cell>
          <cell r="I91">
            <v>1000</v>
          </cell>
          <cell r="M91" t="str">
            <v>И08050000</v>
          </cell>
        </row>
        <row r="92">
          <cell r="E92">
            <v>1000</v>
          </cell>
          <cell r="G92">
            <v>1000</v>
          </cell>
          <cell r="H92">
            <v>-1000</v>
          </cell>
          <cell r="I92">
            <v>1000</v>
          </cell>
          <cell r="M92" t="str">
            <v>И08050000</v>
          </cell>
        </row>
        <row r="93">
          <cell r="E93">
            <v>1000</v>
          </cell>
          <cell r="G93">
            <v>1000</v>
          </cell>
          <cell r="H93">
            <v>-1000</v>
          </cell>
          <cell r="I93">
            <v>1000</v>
          </cell>
          <cell r="M93" t="str">
            <v>И08050000</v>
          </cell>
        </row>
        <row r="94">
          <cell r="E94">
            <v>1000</v>
          </cell>
          <cell r="G94">
            <v>1000</v>
          </cell>
          <cell r="H94">
            <v>-1000</v>
          </cell>
          <cell r="I94">
            <v>1000</v>
          </cell>
          <cell r="M94" t="str">
            <v>И08050000</v>
          </cell>
        </row>
        <row r="95">
          <cell r="E95">
            <v>1000</v>
          </cell>
          <cell r="G95">
            <v>1000</v>
          </cell>
          <cell r="H95">
            <v>-1000</v>
          </cell>
          <cell r="I95">
            <v>1000</v>
          </cell>
          <cell r="M95" t="str">
            <v>И08050000</v>
          </cell>
        </row>
        <row r="96">
          <cell r="E96">
            <v>1000</v>
          </cell>
          <cell r="G96">
            <v>1000</v>
          </cell>
          <cell r="H96">
            <v>-1000</v>
          </cell>
          <cell r="I96">
            <v>1000</v>
          </cell>
          <cell r="M96" t="str">
            <v>И08050000</v>
          </cell>
        </row>
        <row r="97">
          <cell r="E97">
            <v>2000</v>
          </cell>
          <cell r="G97">
            <v>2000</v>
          </cell>
          <cell r="H97">
            <v>-2000</v>
          </cell>
          <cell r="I97">
            <v>2000</v>
          </cell>
        </row>
        <row r="98">
          <cell r="E98">
            <v>1000</v>
          </cell>
          <cell r="G98">
            <v>1000</v>
          </cell>
          <cell r="H98">
            <v>-1000</v>
          </cell>
          <cell r="I98">
            <v>1000</v>
          </cell>
          <cell r="M98" t="str">
            <v>И08020000</v>
          </cell>
        </row>
        <row r="99">
          <cell r="E99">
            <v>1000</v>
          </cell>
          <cell r="G99">
            <v>1000</v>
          </cell>
          <cell r="H99">
            <v>-1000</v>
          </cell>
          <cell r="I99">
            <v>1000</v>
          </cell>
          <cell r="M99" t="str">
            <v>И08020000</v>
          </cell>
        </row>
        <row r="100">
          <cell r="E100">
            <v>1000</v>
          </cell>
          <cell r="G100">
            <v>1000</v>
          </cell>
          <cell r="H100">
            <v>-1000</v>
          </cell>
          <cell r="I100">
            <v>1000</v>
          </cell>
          <cell r="M100" t="str">
            <v>И08030000</v>
          </cell>
        </row>
        <row r="101">
          <cell r="E101">
            <v>8000</v>
          </cell>
          <cell r="G101">
            <v>8000</v>
          </cell>
          <cell r="H101">
            <v>-8000</v>
          </cell>
          <cell r="I101">
            <v>8000</v>
          </cell>
        </row>
        <row r="102">
          <cell r="E102">
            <v>1000</v>
          </cell>
          <cell r="G102">
            <v>1000</v>
          </cell>
          <cell r="H102">
            <v>-1000</v>
          </cell>
          <cell r="I102">
            <v>1000</v>
          </cell>
          <cell r="M102" t="str">
            <v>И08050000</v>
          </cell>
        </row>
        <row r="103">
          <cell r="E103">
            <v>1000</v>
          </cell>
          <cell r="G103">
            <v>1000</v>
          </cell>
          <cell r="H103">
            <v>-1000</v>
          </cell>
          <cell r="I103">
            <v>1000</v>
          </cell>
          <cell r="M103" t="str">
            <v>И08050000</v>
          </cell>
        </row>
        <row r="104">
          <cell r="E104">
            <v>1000</v>
          </cell>
          <cell r="G104">
            <v>1000</v>
          </cell>
          <cell r="H104">
            <v>-1000</v>
          </cell>
          <cell r="I104">
            <v>1000</v>
          </cell>
          <cell r="M104" t="str">
            <v>И08050000</v>
          </cell>
        </row>
        <row r="105">
          <cell r="E105">
            <v>1000</v>
          </cell>
          <cell r="G105">
            <v>1000</v>
          </cell>
          <cell r="H105">
            <v>-1000</v>
          </cell>
          <cell r="I105">
            <v>1000</v>
          </cell>
          <cell r="M105" t="str">
            <v>И08050000</v>
          </cell>
        </row>
        <row r="106">
          <cell r="E106">
            <v>1000</v>
          </cell>
          <cell r="G106">
            <v>1000</v>
          </cell>
          <cell r="H106">
            <v>-1000</v>
          </cell>
          <cell r="I106">
            <v>1000</v>
          </cell>
          <cell r="M106" t="str">
            <v>И08050000</v>
          </cell>
        </row>
        <row r="107">
          <cell r="E107">
            <v>1000</v>
          </cell>
          <cell r="G107">
            <v>1000</v>
          </cell>
          <cell r="H107">
            <v>-1000</v>
          </cell>
          <cell r="I107">
            <v>1000</v>
          </cell>
          <cell r="M107" t="str">
            <v>И08050000</v>
          </cell>
        </row>
        <row r="108">
          <cell r="E108">
            <v>1000</v>
          </cell>
          <cell r="G108">
            <v>1000</v>
          </cell>
          <cell r="H108">
            <v>-1000</v>
          </cell>
          <cell r="I108">
            <v>1000</v>
          </cell>
          <cell r="M108" t="str">
            <v>И08050000</v>
          </cell>
        </row>
        <row r="109">
          <cell r="E109">
            <v>1000</v>
          </cell>
          <cell r="G109">
            <v>1000</v>
          </cell>
          <cell r="H109">
            <v>-1000</v>
          </cell>
          <cell r="I109">
            <v>1000</v>
          </cell>
          <cell r="M109" t="str">
            <v>И08050000</v>
          </cell>
        </row>
        <row r="110">
          <cell r="E110">
            <v>1000</v>
          </cell>
          <cell r="G110">
            <v>1000</v>
          </cell>
          <cell r="H110">
            <v>-1000</v>
          </cell>
          <cell r="I110">
            <v>1000</v>
          </cell>
          <cell r="M110" t="str">
            <v>И08020000</v>
          </cell>
        </row>
        <row r="111">
          <cell r="E111">
            <v>1000</v>
          </cell>
          <cell r="G111">
            <v>1000</v>
          </cell>
          <cell r="H111">
            <v>-1000</v>
          </cell>
          <cell r="I111">
            <v>1000</v>
          </cell>
          <cell r="M111" t="str">
            <v>И08020000</v>
          </cell>
        </row>
        <row r="112">
          <cell r="E112">
            <v>1000</v>
          </cell>
          <cell r="G112">
            <v>1000</v>
          </cell>
          <cell r="H112">
            <v>-1000</v>
          </cell>
          <cell r="I112">
            <v>1000</v>
          </cell>
          <cell r="M112" t="str">
            <v>И08020000</v>
          </cell>
        </row>
        <row r="113">
          <cell r="E113">
            <v>2000</v>
          </cell>
          <cell r="G113">
            <v>2000</v>
          </cell>
          <cell r="H113">
            <v>-2000</v>
          </cell>
          <cell r="I113">
            <v>2000</v>
          </cell>
        </row>
        <row r="114">
          <cell r="E114">
            <v>1000</v>
          </cell>
          <cell r="G114">
            <v>1000</v>
          </cell>
          <cell r="H114">
            <v>-1000</v>
          </cell>
          <cell r="I114">
            <v>1000</v>
          </cell>
          <cell r="M114" t="str">
            <v>И08040000</v>
          </cell>
        </row>
        <row r="115">
          <cell r="E115">
            <v>1000</v>
          </cell>
          <cell r="G115">
            <v>1000</v>
          </cell>
          <cell r="H115">
            <v>-1000</v>
          </cell>
          <cell r="I115">
            <v>1000</v>
          </cell>
          <cell r="M115" t="str">
            <v>И08040000</v>
          </cell>
        </row>
        <row r="116">
          <cell r="E116">
            <v>1000</v>
          </cell>
          <cell r="G116">
            <v>1000</v>
          </cell>
          <cell r="H116">
            <v>-1000</v>
          </cell>
          <cell r="I116">
            <v>1000</v>
          </cell>
          <cell r="M116" t="str">
            <v>И08050000</v>
          </cell>
        </row>
        <row r="117">
          <cell r="G117">
            <v>4000</v>
          </cell>
          <cell r="H117">
            <v>-4000</v>
          </cell>
        </row>
        <row r="118">
          <cell r="G118">
            <v>1000</v>
          </cell>
          <cell r="H118">
            <v>-1000</v>
          </cell>
        </row>
        <row r="119">
          <cell r="G119">
            <v>1000</v>
          </cell>
          <cell r="H119">
            <v>-1000</v>
          </cell>
        </row>
        <row r="120">
          <cell r="G120">
            <v>1000</v>
          </cell>
          <cell r="H120">
            <v>-1000</v>
          </cell>
        </row>
        <row r="121">
          <cell r="G121">
            <v>1000</v>
          </cell>
          <cell r="H121">
            <v>-1000</v>
          </cell>
        </row>
        <row r="122">
          <cell r="E122">
            <v>2000</v>
          </cell>
          <cell r="G122">
            <v>2000</v>
          </cell>
          <cell r="H122">
            <v>-2000</v>
          </cell>
          <cell r="I122">
            <v>2000</v>
          </cell>
        </row>
        <row r="123">
          <cell r="E123">
            <v>1000</v>
          </cell>
          <cell r="G123">
            <v>1000</v>
          </cell>
          <cell r="H123">
            <v>-1000</v>
          </cell>
          <cell r="I123">
            <v>1000</v>
          </cell>
          <cell r="M123" t="str">
            <v>И08050000</v>
          </cell>
        </row>
        <row r="124">
          <cell r="E124">
            <v>1000</v>
          </cell>
          <cell r="G124">
            <v>1000</v>
          </cell>
          <cell r="H124">
            <v>-1000</v>
          </cell>
          <cell r="I124">
            <v>1000</v>
          </cell>
        </row>
        <row r="125">
          <cell r="G125">
            <v>1000</v>
          </cell>
          <cell r="H125">
            <v>-1000</v>
          </cell>
        </row>
        <row r="126">
          <cell r="E126">
            <v>29000</v>
          </cell>
          <cell r="G126">
            <v>30000</v>
          </cell>
          <cell r="H126">
            <v>-30000</v>
          </cell>
          <cell r="I126">
            <v>29000</v>
          </cell>
        </row>
        <row r="127">
          <cell r="E127">
            <v>1000</v>
          </cell>
          <cell r="G127">
            <v>1000</v>
          </cell>
          <cell r="H127">
            <v>-1000</v>
          </cell>
          <cell r="I127">
            <v>1000</v>
          </cell>
          <cell r="M127" t="str">
            <v>И10030000</v>
          </cell>
        </row>
        <row r="128">
          <cell r="E128">
            <v>1000</v>
          </cell>
          <cell r="G128">
            <v>1000</v>
          </cell>
          <cell r="H128">
            <v>-1000</v>
          </cell>
          <cell r="I128">
            <v>1000</v>
          </cell>
          <cell r="M128" t="str">
            <v>И10040000</v>
          </cell>
        </row>
        <row r="129">
          <cell r="E129">
            <v>6000</v>
          </cell>
          <cell r="G129">
            <v>6000</v>
          </cell>
          <cell r="H129">
            <v>-6000</v>
          </cell>
          <cell r="I129">
            <v>6000</v>
          </cell>
        </row>
        <row r="130">
          <cell r="E130">
            <v>1000</v>
          </cell>
          <cell r="G130">
            <v>1000</v>
          </cell>
          <cell r="H130">
            <v>-1000</v>
          </cell>
          <cell r="I130">
            <v>1000</v>
          </cell>
          <cell r="M130" t="str">
            <v>И10050000</v>
          </cell>
        </row>
        <row r="131">
          <cell r="E131">
            <v>1000</v>
          </cell>
          <cell r="G131">
            <v>1000</v>
          </cell>
          <cell r="H131">
            <v>-1000</v>
          </cell>
          <cell r="I131">
            <v>1000</v>
          </cell>
          <cell r="M131" t="str">
            <v>И10060000</v>
          </cell>
        </row>
        <row r="132">
          <cell r="E132">
            <v>1000</v>
          </cell>
          <cell r="G132">
            <v>1000</v>
          </cell>
          <cell r="H132">
            <v>-1000</v>
          </cell>
          <cell r="I132">
            <v>1000</v>
          </cell>
          <cell r="M132" t="str">
            <v>И10020000</v>
          </cell>
        </row>
        <row r="133">
          <cell r="E133">
            <v>1000</v>
          </cell>
          <cell r="G133">
            <v>1000</v>
          </cell>
          <cell r="H133">
            <v>-1000</v>
          </cell>
          <cell r="I133">
            <v>1000</v>
          </cell>
          <cell r="M133" t="str">
            <v>И10050000</v>
          </cell>
        </row>
        <row r="134">
          <cell r="E134">
            <v>1000</v>
          </cell>
          <cell r="G134">
            <v>1000</v>
          </cell>
          <cell r="H134">
            <v>-1000</v>
          </cell>
          <cell r="I134">
            <v>1000</v>
          </cell>
          <cell r="M134" t="str">
            <v>И10110000</v>
          </cell>
        </row>
        <row r="135">
          <cell r="E135">
            <v>1000</v>
          </cell>
          <cell r="G135">
            <v>1000</v>
          </cell>
          <cell r="H135">
            <v>-1000</v>
          </cell>
          <cell r="I135">
            <v>1000</v>
          </cell>
          <cell r="M135" t="str">
            <v>И10050000</v>
          </cell>
        </row>
        <row r="136">
          <cell r="E136">
            <v>1000</v>
          </cell>
          <cell r="G136">
            <v>1000</v>
          </cell>
          <cell r="H136">
            <v>-1000</v>
          </cell>
          <cell r="I136">
            <v>1000</v>
          </cell>
          <cell r="M136" t="str">
            <v>И10050000</v>
          </cell>
        </row>
        <row r="137">
          <cell r="E137">
            <v>6000</v>
          </cell>
          <cell r="G137">
            <v>6000</v>
          </cell>
          <cell r="H137">
            <v>-6000</v>
          </cell>
          <cell r="I137">
            <v>6000</v>
          </cell>
        </row>
        <row r="138">
          <cell r="E138">
            <v>3000</v>
          </cell>
          <cell r="G138">
            <v>3000</v>
          </cell>
          <cell r="H138">
            <v>-3000</v>
          </cell>
          <cell r="I138">
            <v>3000</v>
          </cell>
        </row>
        <row r="139">
          <cell r="E139">
            <v>1000</v>
          </cell>
          <cell r="G139">
            <v>1000</v>
          </cell>
          <cell r="H139">
            <v>-1000</v>
          </cell>
          <cell r="I139">
            <v>1000</v>
          </cell>
          <cell r="M139" t="str">
            <v>И10010000</v>
          </cell>
        </row>
        <row r="140">
          <cell r="E140">
            <v>1000</v>
          </cell>
          <cell r="G140">
            <v>1000</v>
          </cell>
          <cell r="H140">
            <v>-1000</v>
          </cell>
          <cell r="I140">
            <v>1000</v>
          </cell>
          <cell r="M140" t="str">
            <v>И10010000</v>
          </cell>
        </row>
        <row r="141">
          <cell r="E141">
            <v>1000</v>
          </cell>
          <cell r="G141">
            <v>1000</v>
          </cell>
          <cell r="H141">
            <v>-1000</v>
          </cell>
          <cell r="I141">
            <v>1000</v>
          </cell>
          <cell r="M141" t="str">
            <v>И10070000</v>
          </cell>
        </row>
        <row r="142">
          <cell r="E142">
            <v>3000</v>
          </cell>
          <cell r="G142">
            <v>3000</v>
          </cell>
          <cell r="H142">
            <v>-3000</v>
          </cell>
          <cell r="I142">
            <v>3000</v>
          </cell>
        </row>
        <row r="143">
          <cell r="E143">
            <v>1000</v>
          </cell>
          <cell r="G143">
            <v>1000</v>
          </cell>
          <cell r="H143">
            <v>-1000</v>
          </cell>
          <cell r="I143">
            <v>1000</v>
          </cell>
          <cell r="M143" t="str">
            <v>И10010000</v>
          </cell>
        </row>
        <row r="144">
          <cell r="E144">
            <v>1000</v>
          </cell>
          <cell r="G144">
            <v>1000</v>
          </cell>
          <cell r="H144">
            <v>-1000</v>
          </cell>
          <cell r="I144">
            <v>1000</v>
          </cell>
          <cell r="M144" t="str">
            <v>И10010000</v>
          </cell>
        </row>
        <row r="145">
          <cell r="E145">
            <v>1000</v>
          </cell>
          <cell r="G145">
            <v>1000</v>
          </cell>
          <cell r="H145">
            <v>-1000</v>
          </cell>
          <cell r="I145">
            <v>1000</v>
          </cell>
          <cell r="M145" t="str">
            <v>И10070000</v>
          </cell>
        </row>
        <row r="146">
          <cell r="E146">
            <v>5000</v>
          </cell>
          <cell r="G146">
            <v>5000</v>
          </cell>
          <cell r="H146">
            <v>-5000</v>
          </cell>
          <cell r="I146">
            <v>5000</v>
          </cell>
        </row>
        <row r="147">
          <cell r="E147">
            <v>3000</v>
          </cell>
          <cell r="G147">
            <v>3000</v>
          </cell>
          <cell r="H147">
            <v>-3000</v>
          </cell>
          <cell r="I147">
            <v>3000</v>
          </cell>
        </row>
        <row r="148">
          <cell r="E148">
            <v>1000</v>
          </cell>
          <cell r="G148">
            <v>1000</v>
          </cell>
          <cell r="H148">
            <v>-1000</v>
          </cell>
          <cell r="I148">
            <v>1000</v>
          </cell>
          <cell r="M148" t="str">
            <v>И10090100</v>
          </cell>
        </row>
        <row r="149">
          <cell r="E149">
            <v>1000</v>
          </cell>
          <cell r="G149">
            <v>1000</v>
          </cell>
          <cell r="H149">
            <v>-1000</v>
          </cell>
          <cell r="I149">
            <v>1000</v>
          </cell>
          <cell r="M149" t="str">
            <v>И10090200</v>
          </cell>
        </row>
        <row r="150">
          <cell r="E150">
            <v>1000</v>
          </cell>
          <cell r="G150">
            <v>1000</v>
          </cell>
          <cell r="H150">
            <v>-1000</v>
          </cell>
          <cell r="I150">
            <v>1000</v>
          </cell>
          <cell r="M150" t="str">
            <v>И10090200</v>
          </cell>
        </row>
        <row r="151">
          <cell r="E151">
            <v>1000</v>
          </cell>
          <cell r="G151">
            <v>1000</v>
          </cell>
          <cell r="H151">
            <v>-1000</v>
          </cell>
          <cell r="I151">
            <v>1000</v>
          </cell>
          <cell r="M151" t="str">
            <v>И10080000</v>
          </cell>
        </row>
        <row r="152">
          <cell r="E152">
            <v>1000</v>
          </cell>
          <cell r="G152">
            <v>1000</v>
          </cell>
          <cell r="H152">
            <v>-1000</v>
          </cell>
          <cell r="I152">
            <v>1000</v>
          </cell>
          <cell r="M152" t="str">
            <v>И10080000</v>
          </cell>
        </row>
        <row r="153">
          <cell r="E153">
            <v>2000</v>
          </cell>
          <cell r="G153">
            <v>2000</v>
          </cell>
          <cell r="H153">
            <v>-2000</v>
          </cell>
          <cell r="I153">
            <v>2000</v>
          </cell>
        </row>
        <row r="154">
          <cell r="E154">
            <v>1000</v>
          </cell>
          <cell r="G154">
            <v>1000</v>
          </cell>
          <cell r="H154">
            <v>-1000</v>
          </cell>
          <cell r="I154">
            <v>1000</v>
          </cell>
          <cell r="M154" t="str">
            <v>И10120100</v>
          </cell>
        </row>
        <row r="155">
          <cell r="E155">
            <v>1000</v>
          </cell>
          <cell r="G155">
            <v>1000</v>
          </cell>
          <cell r="H155">
            <v>-1000</v>
          </cell>
          <cell r="I155">
            <v>1000</v>
          </cell>
          <cell r="M155" t="str">
            <v>И10120200</v>
          </cell>
        </row>
        <row r="156">
          <cell r="E156">
            <v>1000</v>
          </cell>
          <cell r="G156">
            <v>1000</v>
          </cell>
          <cell r="H156">
            <v>-1000</v>
          </cell>
          <cell r="I156">
            <v>1000</v>
          </cell>
          <cell r="M156" t="str">
            <v>И10050000</v>
          </cell>
        </row>
        <row r="157">
          <cell r="E157">
            <v>4000</v>
          </cell>
          <cell r="G157">
            <v>4000</v>
          </cell>
          <cell r="H157">
            <v>-4000</v>
          </cell>
          <cell r="I157">
            <v>4000</v>
          </cell>
        </row>
        <row r="158">
          <cell r="E158">
            <v>3000</v>
          </cell>
          <cell r="G158">
            <v>3000</v>
          </cell>
          <cell r="H158">
            <v>-3000</v>
          </cell>
          <cell r="I158">
            <v>3000</v>
          </cell>
        </row>
        <row r="159">
          <cell r="E159">
            <v>1000</v>
          </cell>
          <cell r="G159">
            <v>1000</v>
          </cell>
          <cell r="H159">
            <v>-1000</v>
          </cell>
          <cell r="I159">
            <v>1000</v>
          </cell>
          <cell r="M159" t="str">
            <v>И10090100</v>
          </cell>
        </row>
        <row r="160">
          <cell r="E160">
            <v>1000</v>
          </cell>
          <cell r="G160">
            <v>1000</v>
          </cell>
          <cell r="H160">
            <v>-1000</v>
          </cell>
          <cell r="I160">
            <v>1000</v>
          </cell>
          <cell r="M160" t="str">
            <v>И10090200</v>
          </cell>
        </row>
        <row r="161">
          <cell r="E161">
            <v>1000</v>
          </cell>
          <cell r="G161">
            <v>1000</v>
          </cell>
          <cell r="H161">
            <v>-1000</v>
          </cell>
          <cell r="I161">
            <v>1000</v>
          </cell>
          <cell r="M161" t="str">
            <v>И10090200</v>
          </cell>
        </row>
        <row r="162">
          <cell r="E162">
            <v>1000</v>
          </cell>
          <cell r="G162">
            <v>1000</v>
          </cell>
          <cell r="H162">
            <v>-1000</v>
          </cell>
          <cell r="I162">
            <v>1000</v>
          </cell>
          <cell r="M162" t="str">
            <v>И10080000</v>
          </cell>
        </row>
        <row r="163">
          <cell r="E163">
            <v>1000</v>
          </cell>
          <cell r="G163">
            <v>1000</v>
          </cell>
          <cell r="H163">
            <v>-1000</v>
          </cell>
          <cell r="I163">
            <v>1000</v>
          </cell>
          <cell r="M163" t="str">
            <v>И10050000</v>
          </cell>
        </row>
        <row r="164">
          <cell r="E164">
            <v>1000</v>
          </cell>
          <cell r="G164">
            <v>1000</v>
          </cell>
          <cell r="H164">
            <v>-1000</v>
          </cell>
          <cell r="I164">
            <v>1000</v>
          </cell>
          <cell r="M164" t="str">
            <v>И10050000</v>
          </cell>
        </row>
        <row r="165">
          <cell r="G165">
            <v>1000</v>
          </cell>
          <cell r="H165">
            <v>-1000</v>
          </cell>
        </row>
        <row r="166">
          <cell r="F166">
            <v>-16000</v>
          </cell>
          <cell r="G166">
            <v>16000</v>
          </cell>
          <cell r="H166">
            <v>-16000</v>
          </cell>
          <cell r="J166">
            <v>-16000</v>
          </cell>
        </row>
        <row r="167">
          <cell r="F167">
            <v>-13000</v>
          </cell>
          <cell r="G167">
            <v>13000</v>
          </cell>
          <cell r="H167">
            <v>-13000</v>
          </cell>
          <cell r="J167">
            <v>-13000</v>
          </cell>
        </row>
        <row r="168">
          <cell r="F168">
            <v>-1000</v>
          </cell>
          <cell r="G168">
            <v>1000</v>
          </cell>
          <cell r="H168">
            <v>-1000</v>
          </cell>
          <cell r="J168">
            <v>-1000</v>
          </cell>
          <cell r="M168" t="str">
            <v>И14080000</v>
          </cell>
        </row>
        <row r="169">
          <cell r="F169">
            <v>-1000</v>
          </cell>
          <cell r="G169">
            <v>1000</v>
          </cell>
          <cell r="H169">
            <v>-1000</v>
          </cell>
          <cell r="J169">
            <v>-1000</v>
          </cell>
          <cell r="M169" t="str">
            <v>И14090000</v>
          </cell>
        </row>
        <row r="170">
          <cell r="F170">
            <v>-1000</v>
          </cell>
          <cell r="G170">
            <v>1000</v>
          </cell>
          <cell r="H170">
            <v>-1000</v>
          </cell>
          <cell r="J170">
            <v>-1000</v>
          </cell>
          <cell r="M170" t="str">
            <v>И14130000</v>
          </cell>
        </row>
        <row r="171">
          <cell r="F171">
            <v>-1000</v>
          </cell>
          <cell r="G171">
            <v>1000</v>
          </cell>
          <cell r="H171">
            <v>-1000</v>
          </cell>
          <cell r="J171">
            <v>-1000</v>
          </cell>
          <cell r="M171" t="str">
            <v>И14030000</v>
          </cell>
        </row>
        <row r="172">
          <cell r="F172">
            <v>-1000</v>
          </cell>
          <cell r="G172">
            <v>1000</v>
          </cell>
          <cell r="H172">
            <v>-1000</v>
          </cell>
          <cell r="J172">
            <v>-1000</v>
          </cell>
          <cell r="M172" t="str">
            <v>И14040000</v>
          </cell>
        </row>
        <row r="173">
          <cell r="F173">
            <v>-4000</v>
          </cell>
          <cell r="G173">
            <v>4000</v>
          </cell>
          <cell r="H173">
            <v>-4000</v>
          </cell>
          <cell r="J173">
            <v>-4000</v>
          </cell>
        </row>
        <row r="174">
          <cell r="F174">
            <v>-1000</v>
          </cell>
          <cell r="G174">
            <v>1000</v>
          </cell>
          <cell r="H174">
            <v>-1000</v>
          </cell>
          <cell r="J174">
            <v>-1000</v>
          </cell>
          <cell r="M174" t="str">
            <v>И14060000</v>
          </cell>
        </row>
        <row r="175">
          <cell r="F175">
            <v>-1000</v>
          </cell>
          <cell r="G175">
            <v>1000</v>
          </cell>
          <cell r="H175">
            <v>-1000</v>
          </cell>
          <cell r="J175">
            <v>-1000</v>
          </cell>
          <cell r="M175" t="str">
            <v>И14020000</v>
          </cell>
        </row>
        <row r="176">
          <cell r="F176">
            <v>-1000</v>
          </cell>
          <cell r="G176">
            <v>1000</v>
          </cell>
          <cell r="H176">
            <v>-1000</v>
          </cell>
          <cell r="J176">
            <v>-1000</v>
          </cell>
          <cell r="M176" t="str">
            <v>И14120000</v>
          </cell>
        </row>
        <row r="177">
          <cell r="F177">
            <v>-1000</v>
          </cell>
          <cell r="G177">
            <v>1000</v>
          </cell>
          <cell r="H177">
            <v>-1000</v>
          </cell>
          <cell r="J177">
            <v>-1000</v>
          </cell>
          <cell r="M177" t="str">
            <v>И14050000</v>
          </cell>
        </row>
        <row r="178">
          <cell r="F178">
            <v>-1000</v>
          </cell>
          <cell r="G178">
            <v>1000</v>
          </cell>
          <cell r="H178">
            <v>-1000</v>
          </cell>
          <cell r="J178">
            <v>-1000</v>
          </cell>
          <cell r="M178" t="str">
            <v>И14050000</v>
          </cell>
        </row>
        <row r="179">
          <cell r="F179">
            <v>-2000</v>
          </cell>
          <cell r="G179">
            <v>2000</v>
          </cell>
          <cell r="H179">
            <v>-2000</v>
          </cell>
          <cell r="J179">
            <v>-2000</v>
          </cell>
        </row>
        <row r="180">
          <cell r="F180">
            <v>-1000</v>
          </cell>
          <cell r="G180">
            <v>1000</v>
          </cell>
          <cell r="H180">
            <v>-1000</v>
          </cell>
          <cell r="J180">
            <v>-1000</v>
          </cell>
          <cell r="M180" t="str">
            <v>И14010000</v>
          </cell>
        </row>
        <row r="181">
          <cell r="F181">
            <v>-1000</v>
          </cell>
          <cell r="G181">
            <v>1000</v>
          </cell>
          <cell r="H181">
            <v>-1000</v>
          </cell>
          <cell r="J181">
            <v>-1000</v>
          </cell>
          <cell r="M181" t="str">
            <v>И14070000</v>
          </cell>
        </row>
        <row r="182">
          <cell r="F182">
            <v>-1000</v>
          </cell>
          <cell r="G182">
            <v>1000</v>
          </cell>
          <cell r="H182">
            <v>-1000</v>
          </cell>
          <cell r="J182">
            <v>-1000</v>
          </cell>
          <cell r="M182" t="str">
            <v>И14050000</v>
          </cell>
        </row>
        <row r="183">
          <cell r="F183">
            <v>-1000</v>
          </cell>
          <cell r="G183">
            <v>1000</v>
          </cell>
          <cell r="H183">
            <v>-1000</v>
          </cell>
          <cell r="J183">
            <v>-1000</v>
          </cell>
          <cell r="M183" t="str">
            <v>И14100000</v>
          </cell>
        </row>
        <row r="184">
          <cell r="F184">
            <v>-1000</v>
          </cell>
          <cell r="G184">
            <v>1000</v>
          </cell>
          <cell r="H184">
            <v>-1000</v>
          </cell>
          <cell r="J184">
            <v>-1000</v>
          </cell>
          <cell r="M184" t="str">
            <v>И14300000</v>
          </cell>
        </row>
        <row r="185">
          <cell r="F185">
            <v>-1000</v>
          </cell>
          <cell r="G185">
            <v>1000</v>
          </cell>
          <cell r="H185">
            <v>-1000</v>
          </cell>
          <cell r="J185">
            <v>-1000</v>
          </cell>
          <cell r="M185" t="str">
            <v>И14110000</v>
          </cell>
        </row>
        <row r="186">
          <cell r="E186">
            <v>46000</v>
          </cell>
          <cell r="G186">
            <v>46000</v>
          </cell>
          <cell r="H186">
            <v>-46000</v>
          </cell>
          <cell r="I186">
            <v>46000</v>
          </cell>
          <cell r="J186">
            <v>0</v>
          </cell>
          <cell r="M186" t="str">
            <v>И14500000</v>
          </cell>
        </row>
        <row r="187">
          <cell r="E187">
            <v>2000</v>
          </cell>
          <cell r="G187">
            <v>2000</v>
          </cell>
          <cell r="H187">
            <v>-2000</v>
          </cell>
          <cell r="I187">
            <v>2000</v>
          </cell>
        </row>
        <row r="188">
          <cell r="E188">
            <v>1000</v>
          </cell>
          <cell r="G188">
            <v>1000</v>
          </cell>
          <cell r="H188">
            <v>-1000</v>
          </cell>
          <cell r="I188">
            <v>1000</v>
          </cell>
          <cell r="M188" t="str">
            <v>И15010000</v>
          </cell>
        </row>
        <row r="189">
          <cell r="E189">
            <v>1000</v>
          </cell>
          <cell r="G189">
            <v>1000</v>
          </cell>
          <cell r="H189">
            <v>-1000</v>
          </cell>
          <cell r="I189">
            <v>1000</v>
          </cell>
          <cell r="M189" t="str">
            <v>И16030000</v>
          </cell>
        </row>
        <row r="190">
          <cell r="E190">
            <v>2000</v>
          </cell>
          <cell r="G190">
            <v>2000</v>
          </cell>
          <cell r="H190">
            <v>-2000</v>
          </cell>
          <cell r="I190">
            <v>2000</v>
          </cell>
          <cell r="M190" t="str">
            <v>И16030000</v>
          </cell>
        </row>
        <row r="191">
          <cell r="E191">
            <v>1000</v>
          </cell>
          <cell r="G191">
            <v>1000</v>
          </cell>
          <cell r="H191">
            <v>-1000</v>
          </cell>
          <cell r="I191">
            <v>1000</v>
          </cell>
          <cell r="M191" t="str">
            <v>И15010000</v>
          </cell>
        </row>
        <row r="192">
          <cell r="E192">
            <v>1000</v>
          </cell>
          <cell r="G192">
            <v>1000</v>
          </cell>
          <cell r="H192">
            <v>-1000</v>
          </cell>
          <cell r="I192">
            <v>1000</v>
          </cell>
          <cell r="M192" t="str">
            <v>И16040000</v>
          </cell>
        </row>
        <row r="193">
          <cell r="E193">
            <v>12000</v>
          </cell>
          <cell r="G193">
            <v>12000</v>
          </cell>
          <cell r="H193">
            <v>-12000</v>
          </cell>
          <cell r="I193">
            <v>12000</v>
          </cell>
          <cell r="M193" t="str">
            <v>И16040000</v>
          </cell>
        </row>
        <row r="194">
          <cell r="E194">
            <v>1000</v>
          </cell>
          <cell r="G194">
            <v>1000</v>
          </cell>
          <cell r="H194">
            <v>-1000</v>
          </cell>
          <cell r="I194">
            <v>1000</v>
          </cell>
          <cell r="M194" t="str">
            <v>И15010000</v>
          </cell>
        </row>
        <row r="195">
          <cell r="E195">
            <v>1000</v>
          </cell>
          <cell r="G195">
            <v>1000</v>
          </cell>
          <cell r="H195">
            <v>-1000</v>
          </cell>
          <cell r="I195">
            <v>1000</v>
          </cell>
          <cell r="M195" t="str">
            <v>И16050000</v>
          </cell>
        </row>
        <row r="196">
          <cell r="E196">
            <v>1000</v>
          </cell>
          <cell r="G196">
            <v>1000</v>
          </cell>
          <cell r="H196">
            <v>-1000</v>
          </cell>
          <cell r="I196">
            <v>1000</v>
          </cell>
          <cell r="M196" t="str">
            <v>И15010000</v>
          </cell>
        </row>
        <row r="197">
          <cell r="E197">
            <v>1000</v>
          </cell>
          <cell r="G197">
            <v>1000</v>
          </cell>
          <cell r="H197">
            <v>-1000</v>
          </cell>
          <cell r="I197">
            <v>1000</v>
          </cell>
          <cell r="M197" t="str">
            <v>И16060000</v>
          </cell>
        </row>
        <row r="198">
          <cell r="E198">
            <v>1000</v>
          </cell>
          <cell r="G198">
            <v>1000</v>
          </cell>
          <cell r="H198">
            <v>-1000</v>
          </cell>
          <cell r="I198">
            <v>1000</v>
          </cell>
          <cell r="M198" t="str">
            <v>И15010000</v>
          </cell>
        </row>
        <row r="199">
          <cell r="E199">
            <v>1000</v>
          </cell>
          <cell r="G199">
            <v>1000</v>
          </cell>
          <cell r="H199">
            <v>-1000</v>
          </cell>
          <cell r="I199">
            <v>1000</v>
          </cell>
          <cell r="M199" t="str">
            <v>И16020000</v>
          </cell>
        </row>
        <row r="200">
          <cell r="E200">
            <v>1000</v>
          </cell>
          <cell r="G200">
            <v>1000</v>
          </cell>
          <cell r="H200">
            <v>-1000</v>
          </cell>
          <cell r="I200">
            <v>1000</v>
          </cell>
          <cell r="M200" t="str">
            <v>И15010000</v>
          </cell>
        </row>
        <row r="201">
          <cell r="E201">
            <v>1000</v>
          </cell>
          <cell r="G201">
            <v>1000</v>
          </cell>
          <cell r="H201">
            <v>-1000</v>
          </cell>
          <cell r="I201">
            <v>1000</v>
          </cell>
          <cell r="M201" t="str">
            <v>И16050000</v>
          </cell>
        </row>
        <row r="202">
          <cell r="E202">
            <v>1000</v>
          </cell>
          <cell r="G202">
            <v>1000</v>
          </cell>
          <cell r="H202">
            <v>-1000</v>
          </cell>
          <cell r="I202">
            <v>1000</v>
          </cell>
          <cell r="M202" t="str">
            <v>И15010000</v>
          </cell>
        </row>
        <row r="203">
          <cell r="E203">
            <v>1000</v>
          </cell>
          <cell r="G203">
            <v>1000</v>
          </cell>
          <cell r="H203">
            <v>-1000</v>
          </cell>
          <cell r="I203">
            <v>1000</v>
          </cell>
          <cell r="M203" t="str">
            <v>И16050000</v>
          </cell>
        </row>
        <row r="204">
          <cell r="E204">
            <v>1000</v>
          </cell>
          <cell r="G204">
            <v>1000</v>
          </cell>
          <cell r="H204">
            <v>-1000</v>
          </cell>
          <cell r="I204">
            <v>1000</v>
          </cell>
          <cell r="M204" t="str">
            <v>И15010000</v>
          </cell>
        </row>
        <row r="205">
          <cell r="E205">
            <v>1000</v>
          </cell>
          <cell r="G205">
            <v>1000</v>
          </cell>
          <cell r="H205">
            <v>-1000</v>
          </cell>
          <cell r="I205">
            <v>1000</v>
          </cell>
          <cell r="M205" t="str">
            <v>И16050000</v>
          </cell>
        </row>
        <row r="206">
          <cell r="E206">
            <v>6000</v>
          </cell>
          <cell r="G206">
            <v>6000</v>
          </cell>
          <cell r="H206">
            <v>-6000</v>
          </cell>
          <cell r="I206">
            <v>6000</v>
          </cell>
          <cell r="M206" t="str">
            <v>И16050000</v>
          </cell>
        </row>
        <row r="207">
          <cell r="E207">
            <v>1000</v>
          </cell>
          <cell r="G207">
            <v>1000</v>
          </cell>
          <cell r="H207">
            <v>-1000</v>
          </cell>
          <cell r="I207">
            <v>1000</v>
          </cell>
          <cell r="M207" t="str">
            <v>И15010000</v>
          </cell>
        </row>
        <row r="208">
          <cell r="E208">
            <v>1000</v>
          </cell>
          <cell r="G208">
            <v>1000</v>
          </cell>
          <cell r="H208">
            <v>-1000</v>
          </cell>
          <cell r="I208">
            <v>1000</v>
          </cell>
          <cell r="M208" t="str">
            <v>И16070000</v>
          </cell>
        </row>
        <row r="209">
          <cell r="E209">
            <v>1000</v>
          </cell>
          <cell r="G209">
            <v>1000</v>
          </cell>
          <cell r="H209">
            <v>-1000</v>
          </cell>
          <cell r="I209">
            <v>1000</v>
          </cell>
          <cell r="M209" t="str">
            <v>И15010000</v>
          </cell>
        </row>
        <row r="210">
          <cell r="E210">
            <v>1000</v>
          </cell>
          <cell r="G210">
            <v>1000</v>
          </cell>
          <cell r="H210">
            <v>-1000</v>
          </cell>
          <cell r="I210">
            <v>1000</v>
          </cell>
          <cell r="M210" t="str">
            <v>И16010000</v>
          </cell>
        </row>
        <row r="211">
          <cell r="E211">
            <v>1000</v>
          </cell>
          <cell r="G211">
            <v>1000</v>
          </cell>
          <cell r="H211">
            <v>-1000</v>
          </cell>
          <cell r="I211">
            <v>1000</v>
          </cell>
          <cell r="M211" t="str">
            <v>И15010000</v>
          </cell>
        </row>
        <row r="212">
          <cell r="E212">
            <v>1000</v>
          </cell>
          <cell r="G212">
            <v>1000</v>
          </cell>
          <cell r="H212">
            <v>-1000</v>
          </cell>
          <cell r="I212">
            <v>1000</v>
          </cell>
          <cell r="M212" t="str">
            <v>И16010000</v>
          </cell>
        </row>
        <row r="213">
          <cell r="E213">
            <v>6000</v>
          </cell>
          <cell r="G213">
            <v>6000</v>
          </cell>
          <cell r="H213">
            <v>-6000</v>
          </cell>
          <cell r="I213">
            <v>6000</v>
          </cell>
          <cell r="M213" t="str">
            <v>И16010000</v>
          </cell>
        </row>
        <row r="214">
          <cell r="E214">
            <v>1000</v>
          </cell>
          <cell r="G214">
            <v>1000</v>
          </cell>
          <cell r="H214">
            <v>-1000</v>
          </cell>
          <cell r="I214">
            <v>1000</v>
          </cell>
          <cell r="M214" t="str">
            <v>И15010000</v>
          </cell>
        </row>
        <row r="215">
          <cell r="E215">
            <v>1000</v>
          </cell>
          <cell r="G215">
            <v>1000</v>
          </cell>
          <cell r="H215">
            <v>-1000</v>
          </cell>
          <cell r="I215">
            <v>1000</v>
          </cell>
          <cell r="M215" t="str">
            <v>И16080000</v>
          </cell>
        </row>
        <row r="216">
          <cell r="E216">
            <v>1000</v>
          </cell>
          <cell r="G216">
            <v>1000</v>
          </cell>
          <cell r="H216">
            <v>-1000</v>
          </cell>
          <cell r="I216">
            <v>1000</v>
          </cell>
          <cell r="M216" t="str">
            <v>И15010000</v>
          </cell>
        </row>
        <row r="217">
          <cell r="E217">
            <v>1000</v>
          </cell>
          <cell r="G217">
            <v>1000</v>
          </cell>
          <cell r="H217">
            <v>-1000</v>
          </cell>
          <cell r="I217">
            <v>1000</v>
          </cell>
          <cell r="M217" t="str">
            <v>И16080000</v>
          </cell>
        </row>
        <row r="218">
          <cell r="E218">
            <v>1000</v>
          </cell>
          <cell r="G218">
            <v>1000</v>
          </cell>
          <cell r="H218">
            <v>-1000</v>
          </cell>
          <cell r="I218">
            <v>1000</v>
          </cell>
          <cell r="M218" t="str">
            <v>И15010000</v>
          </cell>
        </row>
        <row r="219">
          <cell r="E219">
            <v>1000</v>
          </cell>
          <cell r="G219">
            <v>1000</v>
          </cell>
          <cell r="H219">
            <v>-1000</v>
          </cell>
          <cell r="I219">
            <v>1000</v>
          </cell>
          <cell r="M219" t="str">
            <v>И16080000</v>
          </cell>
        </row>
        <row r="220">
          <cell r="E220">
            <v>2000</v>
          </cell>
          <cell r="G220">
            <v>2000</v>
          </cell>
          <cell r="H220">
            <v>-2000</v>
          </cell>
          <cell r="I220">
            <v>2000</v>
          </cell>
          <cell r="M220" t="str">
            <v>И16080000</v>
          </cell>
        </row>
        <row r="221">
          <cell r="E221">
            <v>1000</v>
          </cell>
          <cell r="G221">
            <v>1000</v>
          </cell>
          <cell r="H221">
            <v>-1000</v>
          </cell>
          <cell r="I221">
            <v>1000</v>
          </cell>
          <cell r="M221" t="str">
            <v>И15010000</v>
          </cell>
        </row>
        <row r="222">
          <cell r="E222">
            <v>1000</v>
          </cell>
          <cell r="G222">
            <v>1000</v>
          </cell>
          <cell r="H222">
            <v>-1000</v>
          </cell>
          <cell r="I222">
            <v>1000</v>
          </cell>
          <cell r="M222" t="str">
            <v>И16110000</v>
          </cell>
        </row>
        <row r="223">
          <cell r="E223">
            <v>4000</v>
          </cell>
          <cell r="G223">
            <v>4000</v>
          </cell>
          <cell r="H223">
            <v>-4000</v>
          </cell>
          <cell r="I223">
            <v>4000</v>
          </cell>
          <cell r="M223" t="str">
            <v>И16110000</v>
          </cell>
        </row>
        <row r="224">
          <cell r="E224">
            <v>1000</v>
          </cell>
          <cell r="G224">
            <v>1000</v>
          </cell>
          <cell r="H224">
            <v>-1000</v>
          </cell>
          <cell r="I224">
            <v>1000</v>
          </cell>
          <cell r="M224" t="str">
            <v>И15010000</v>
          </cell>
        </row>
        <row r="225">
          <cell r="E225">
            <v>1000</v>
          </cell>
          <cell r="G225">
            <v>1000</v>
          </cell>
          <cell r="H225">
            <v>-1000</v>
          </cell>
          <cell r="I225">
            <v>1000</v>
          </cell>
          <cell r="M225" t="str">
            <v>И16100100</v>
          </cell>
        </row>
        <row r="226">
          <cell r="E226">
            <v>1000</v>
          </cell>
          <cell r="G226">
            <v>1000</v>
          </cell>
          <cell r="H226">
            <v>-1000</v>
          </cell>
          <cell r="I226">
            <v>1000</v>
          </cell>
          <cell r="M226" t="str">
            <v>И15010000</v>
          </cell>
        </row>
        <row r="227">
          <cell r="E227">
            <v>1000</v>
          </cell>
          <cell r="G227">
            <v>1000</v>
          </cell>
          <cell r="H227">
            <v>-1000</v>
          </cell>
          <cell r="I227">
            <v>1000</v>
          </cell>
          <cell r="M227" t="str">
            <v>И16100200</v>
          </cell>
        </row>
        <row r="228">
          <cell r="E228">
            <v>1000</v>
          </cell>
          <cell r="G228">
            <v>1000</v>
          </cell>
          <cell r="H228">
            <v>-1000</v>
          </cell>
          <cell r="I228">
            <v>1000</v>
          </cell>
          <cell r="M228" t="str">
            <v>И15010000</v>
          </cell>
        </row>
        <row r="229">
          <cell r="E229">
            <v>1000</v>
          </cell>
          <cell r="G229">
            <v>1000</v>
          </cell>
          <cell r="H229">
            <v>-1000</v>
          </cell>
          <cell r="I229">
            <v>1000</v>
          </cell>
          <cell r="M229" t="str">
            <v>И16050000</v>
          </cell>
        </row>
        <row r="230">
          <cell r="E230">
            <v>1000</v>
          </cell>
          <cell r="G230">
            <v>1000</v>
          </cell>
          <cell r="H230">
            <v>-1000</v>
          </cell>
          <cell r="I230">
            <v>1000</v>
          </cell>
          <cell r="M230" t="str">
            <v>И15010000</v>
          </cell>
        </row>
        <row r="231">
          <cell r="E231">
            <v>1000</v>
          </cell>
          <cell r="G231">
            <v>1000</v>
          </cell>
          <cell r="H231">
            <v>-1000</v>
          </cell>
          <cell r="I231">
            <v>1000</v>
          </cell>
          <cell r="M231" t="str">
            <v>И16080000</v>
          </cell>
        </row>
        <row r="232">
          <cell r="E232">
            <v>1000</v>
          </cell>
          <cell r="G232">
            <v>1000</v>
          </cell>
          <cell r="H232">
            <v>-1000</v>
          </cell>
          <cell r="I232">
            <v>1000</v>
          </cell>
          <cell r="M232" t="str">
            <v>И15010000</v>
          </cell>
        </row>
        <row r="233">
          <cell r="E233">
            <v>1000</v>
          </cell>
          <cell r="G233">
            <v>1000</v>
          </cell>
          <cell r="H233">
            <v>-1000</v>
          </cell>
          <cell r="I233">
            <v>1000</v>
          </cell>
          <cell r="M233" t="str">
            <v>И16050000</v>
          </cell>
        </row>
        <row r="234">
          <cell r="E234">
            <v>1000</v>
          </cell>
          <cell r="G234">
            <v>1000</v>
          </cell>
          <cell r="H234">
            <v>-1000</v>
          </cell>
          <cell r="I234">
            <v>1000</v>
          </cell>
          <cell r="M234" t="str">
            <v>И15010000</v>
          </cell>
        </row>
        <row r="235">
          <cell r="E235">
            <v>1000</v>
          </cell>
          <cell r="G235">
            <v>1000</v>
          </cell>
          <cell r="H235">
            <v>-1000</v>
          </cell>
          <cell r="I235">
            <v>1000</v>
          </cell>
          <cell r="M235" t="str">
            <v>И16050000</v>
          </cell>
        </row>
        <row r="236">
          <cell r="E236">
            <v>4000</v>
          </cell>
          <cell r="G236">
            <v>4000</v>
          </cell>
          <cell r="H236">
            <v>-4000</v>
          </cell>
          <cell r="I236">
            <v>4000</v>
          </cell>
          <cell r="M236" t="str">
            <v>И16050000</v>
          </cell>
        </row>
        <row r="237">
          <cell r="E237">
            <v>1000</v>
          </cell>
          <cell r="G237">
            <v>1000</v>
          </cell>
          <cell r="H237">
            <v>-1000</v>
          </cell>
          <cell r="I237">
            <v>1000</v>
          </cell>
          <cell r="M237" t="str">
            <v>И15020000</v>
          </cell>
        </row>
        <row r="238">
          <cell r="E238">
            <v>1000</v>
          </cell>
          <cell r="G238">
            <v>1000</v>
          </cell>
          <cell r="H238">
            <v>-1000</v>
          </cell>
          <cell r="I238">
            <v>1000</v>
          </cell>
          <cell r="M238" t="str">
            <v>И15020000</v>
          </cell>
        </row>
        <row r="239">
          <cell r="E239">
            <v>1000</v>
          </cell>
          <cell r="G239">
            <v>1000</v>
          </cell>
          <cell r="H239">
            <v>-1000</v>
          </cell>
          <cell r="I239">
            <v>1000</v>
          </cell>
          <cell r="M239" t="str">
            <v>И15020000</v>
          </cell>
        </row>
        <row r="240">
          <cell r="E240">
            <v>1000</v>
          </cell>
          <cell r="G240">
            <v>1000</v>
          </cell>
          <cell r="H240">
            <v>-1000</v>
          </cell>
          <cell r="I240">
            <v>1000</v>
          </cell>
          <cell r="M240" t="str">
            <v>И15020000</v>
          </cell>
        </row>
        <row r="241">
          <cell r="E241">
            <v>55000</v>
          </cell>
          <cell r="G241">
            <v>55000</v>
          </cell>
          <cell r="H241">
            <v>-55000</v>
          </cell>
          <cell r="I241">
            <v>55000</v>
          </cell>
          <cell r="M241" t="str">
            <v>И15020000</v>
          </cell>
        </row>
        <row r="242">
          <cell r="E242">
            <v>3000</v>
          </cell>
          <cell r="F242">
            <v>0</v>
          </cell>
          <cell r="G242">
            <v>3000</v>
          </cell>
          <cell r="H242">
            <v>-3000</v>
          </cell>
          <cell r="I242">
            <v>3000</v>
          </cell>
          <cell r="J242">
            <v>0</v>
          </cell>
        </row>
        <row r="243">
          <cell r="E243">
            <v>2000</v>
          </cell>
          <cell r="G243">
            <v>2000</v>
          </cell>
          <cell r="H243">
            <v>-2000</v>
          </cell>
          <cell r="I243">
            <v>2000</v>
          </cell>
        </row>
        <row r="244">
          <cell r="E244">
            <v>1000</v>
          </cell>
          <cell r="G244">
            <v>1000</v>
          </cell>
          <cell r="H244">
            <v>-1000</v>
          </cell>
          <cell r="I244">
            <v>1000</v>
          </cell>
          <cell r="M244" t="str">
            <v>И19010000</v>
          </cell>
        </row>
        <row r="245">
          <cell r="E245">
            <v>1000</v>
          </cell>
          <cell r="G245">
            <v>1000</v>
          </cell>
          <cell r="H245">
            <v>-1000</v>
          </cell>
          <cell r="I245">
            <v>1000</v>
          </cell>
          <cell r="M245" t="str">
            <v>И19060000</v>
          </cell>
        </row>
        <row r="246">
          <cell r="E246">
            <v>1000</v>
          </cell>
          <cell r="G246">
            <v>1000</v>
          </cell>
          <cell r="H246">
            <v>-1000</v>
          </cell>
          <cell r="I246">
            <v>1000</v>
          </cell>
          <cell r="M246" t="str">
            <v>И19060000</v>
          </cell>
        </row>
        <row r="247">
          <cell r="E247">
            <v>1000</v>
          </cell>
          <cell r="G247">
            <v>1000</v>
          </cell>
          <cell r="H247">
            <v>-1000</v>
          </cell>
          <cell r="I247">
            <v>1000</v>
          </cell>
          <cell r="M247" t="str">
            <v>И19010000</v>
          </cell>
        </row>
        <row r="248">
          <cell r="E248">
            <v>9000</v>
          </cell>
          <cell r="G248">
            <v>9000</v>
          </cell>
          <cell r="H248">
            <v>-9000</v>
          </cell>
          <cell r="I248">
            <v>9000</v>
          </cell>
          <cell r="M248" t="str">
            <v>И19010000</v>
          </cell>
        </row>
        <row r="249">
          <cell r="E249">
            <v>4000</v>
          </cell>
          <cell r="G249">
            <v>4000</v>
          </cell>
          <cell r="H249">
            <v>-4000</v>
          </cell>
          <cell r="I249">
            <v>4000</v>
          </cell>
        </row>
        <row r="250">
          <cell r="E250">
            <v>1000</v>
          </cell>
          <cell r="G250">
            <v>1000</v>
          </cell>
          <cell r="H250">
            <v>-1000</v>
          </cell>
          <cell r="I250">
            <v>1000</v>
          </cell>
          <cell r="M250" t="str">
            <v>И19020000</v>
          </cell>
        </row>
        <row r="251">
          <cell r="E251">
            <v>1000</v>
          </cell>
          <cell r="G251">
            <v>1000</v>
          </cell>
          <cell r="H251">
            <v>-1000</v>
          </cell>
          <cell r="I251">
            <v>1000</v>
          </cell>
          <cell r="M251" t="str">
            <v>И19020000</v>
          </cell>
        </row>
        <row r="252">
          <cell r="E252">
            <v>1000</v>
          </cell>
          <cell r="G252">
            <v>1000</v>
          </cell>
          <cell r="H252">
            <v>-1000</v>
          </cell>
          <cell r="I252">
            <v>1000</v>
          </cell>
          <cell r="M252" t="str">
            <v>И19020000</v>
          </cell>
        </row>
        <row r="253">
          <cell r="E253">
            <v>1000</v>
          </cell>
          <cell r="G253">
            <v>1000</v>
          </cell>
          <cell r="H253">
            <v>-1000</v>
          </cell>
          <cell r="I253">
            <v>1000</v>
          </cell>
          <cell r="M253" t="str">
            <v>И19020000</v>
          </cell>
        </row>
        <row r="254">
          <cell r="E254">
            <v>5000</v>
          </cell>
          <cell r="G254">
            <v>5000</v>
          </cell>
          <cell r="H254">
            <v>-5000</v>
          </cell>
          <cell r="I254">
            <v>5000</v>
          </cell>
          <cell r="M254" t="str">
            <v>И19020000</v>
          </cell>
        </row>
        <row r="255">
          <cell r="E255">
            <v>1000</v>
          </cell>
          <cell r="G255">
            <v>1000</v>
          </cell>
          <cell r="H255">
            <v>-1000</v>
          </cell>
          <cell r="I255">
            <v>1000</v>
          </cell>
          <cell r="M255" t="str">
            <v>И19020000</v>
          </cell>
        </row>
        <row r="256">
          <cell r="E256">
            <v>1000</v>
          </cell>
          <cell r="G256">
            <v>1000</v>
          </cell>
          <cell r="H256">
            <v>-1000</v>
          </cell>
          <cell r="I256">
            <v>1000</v>
          </cell>
          <cell r="M256" t="str">
            <v>И19020000</v>
          </cell>
        </row>
        <row r="257">
          <cell r="E257">
            <v>1000</v>
          </cell>
          <cell r="G257">
            <v>1000</v>
          </cell>
          <cell r="H257">
            <v>-1000</v>
          </cell>
          <cell r="I257">
            <v>1000</v>
          </cell>
          <cell r="M257" t="str">
            <v>И19020000</v>
          </cell>
        </row>
        <row r="258">
          <cell r="E258">
            <v>1000</v>
          </cell>
          <cell r="G258">
            <v>1000</v>
          </cell>
          <cell r="H258">
            <v>-1000</v>
          </cell>
          <cell r="I258">
            <v>1000</v>
          </cell>
          <cell r="M258" t="str">
            <v>И19060000</v>
          </cell>
        </row>
        <row r="259">
          <cell r="E259">
            <v>1000</v>
          </cell>
          <cell r="G259">
            <v>1000</v>
          </cell>
          <cell r="H259">
            <v>-1000</v>
          </cell>
          <cell r="I259">
            <v>1000</v>
          </cell>
          <cell r="M259" t="str">
            <v>И19030000</v>
          </cell>
        </row>
        <row r="260">
          <cell r="E260">
            <v>2000</v>
          </cell>
          <cell r="G260">
            <v>2000</v>
          </cell>
          <cell r="H260">
            <v>-2000</v>
          </cell>
          <cell r="I260">
            <v>2000</v>
          </cell>
          <cell r="M260" t="str">
            <v>И19030000</v>
          </cell>
        </row>
        <row r="261">
          <cell r="E261">
            <v>1000</v>
          </cell>
          <cell r="G261">
            <v>1000</v>
          </cell>
          <cell r="H261">
            <v>-1000</v>
          </cell>
          <cell r="I261">
            <v>1000</v>
          </cell>
          <cell r="M261" t="str">
            <v>И19010000</v>
          </cell>
        </row>
        <row r="262">
          <cell r="E262">
            <v>1000</v>
          </cell>
          <cell r="G262">
            <v>1000</v>
          </cell>
          <cell r="H262">
            <v>-1000</v>
          </cell>
          <cell r="I262">
            <v>1000</v>
          </cell>
          <cell r="M262" t="str">
            <v>И19060000</v>
          </cell>
        </row>
        <row r="263">
          <cell r="E263">
            <v>4000</v>
          </cell>
          <cell r="G263">
            <v>4000</v>
          </cell>
          <cell r="H263">
            <v>-4000</v>
          </cell>
          <cell r="I263">
            <v>4000</v>
          </cell>
          <cell r="M263" t="str">
            <v>И19060000</v>
          </cell>
        </row>
        <row r="264">
          <cell r="E264">
            <v>2000</v>
          </cell>
          <cell r="G264">
            <v>2000</v>
          </cell>
          <cell r="H264">
            <v>-2000</v>
          </cell>
          <cell r="I264">
            <v>2000</v>
          </cell>
        </row>
        <row r="265">
          <cell r="E265">
            <v>1000</v>
          </cell>
          <cell r="G265">
            <v>1000</v>
          </cell>
          <cell r="H265">
            <v>-1000</v>
          </cell>
          <cell r="I265">
            <v>1000</v>
          </cell>
          <cell r="M265" t="str">
            <v>И19010000</v>
          </cell>
        </row>
        <row r="266">
          <cell r="E266">
            <v>1000</v>
          </cell>
          <cell r="G266">
            <v>1000</v>
          </cell>
          <cell r="H266">
            <v>-1000</v>
          </cell>
          <cell r="I266">
            <v>1000</v>
          </cell>
          <cell r="M266" t="str">
            <v>И19060000</v>
          </cell>
        </row>
        <row r="267">
          <cell r="E267">
            <v>2000</v>
          </cell>
          <cell r="G267">
            <v>2000</v>
          </cell>
          <cell r="H267">
            <v>-2000</v>
          </cell>
          <cell r="I267">
            <v>2000</v>
          </cell>
          <cell r="M267" t="str">
            <v>И19060000</v>
          </cell>
        </row>
        <row r="268">
          <cell r="E268">
            <v>1000</v>
          </cell>
          <cell r="G268">
            <v>1000</v>
          </cell>
          <cell r="H268">
            <v>-1000</v>
          </cell>
          <cell r="I268">
            <v>1000</v>
          </cell>
          <cell r="M268" t="str">
            <v>И19010000</v>
          </cell>
        </row>
        <row r="269">
          <cell r="E269">
            <v>1000</v>
          </cell>
          <cell r="G269">
            <v>1000</v>
          </cell>
          <cell r="H269">
            <v>-1000</v>
          </cell>
          <cell r="I269">
            <v>1000</v>
          </cell>
          <cell r="M269" t="str">
            <v>И19060000</v>
          </cell>
        </row>
        <row r="270">
          <cell r="E270">
            <v>3000</v>
          </cell>
          <cell r="G270">
            <v>3000</v>
          </cell>
          <cell r="H270">
            <v>-3000</v>
          </cell>
          <cell r="I270">
            <v>3000</v>
          </cell>
          <cell r="M270" t="str">
            <v>И19060000</v>
          </cell>
        </row>
        <row r="271">
          <cell r="E271">
            <v>1000</v>
          </cell>
          <cell r="F271">
            <v>0</v>
          </cell>
          <cell r="G271">
            <v>1000</v>
          </cell>
          <cell r="H271">
            <v>-1000</v>
          </cell>
          <cell r="I271">
            <v>1000</v>
          </cell>
          <cell r="J271">
            <v>0</v>
          </cell>
          <cell r="M271" t="str">
            <v>И19010000</v>
          </cell>
        </row>
        <row r="272">
          <cell r="E272">
            <v>1000</v>
          </cell>
          <cell r="G272">
            <v>1000</v>
          </cell>
          <cell r="H272">
            <v>-1000</v>
          </cell>
          <cell r="I272">
            <v>1000</v>
          </cell>
          <cell r="M272" t="str">
            <v>И19010000</v>
          </cell>
        </row>
        <row r="273">
          <cell r="E273">
            <v>1000</v>
          </cell>
          <cell r="G273">
            <v>1000</v>
          </cell>
          <cell r="H273">
            <v>-1000</v>
          </cell>
          <cell r="I273">
            <v>1000</v>
          </cell>
          <cell r="M273" t="str">
            <v>И19140000</v>
          </cell>
        </row>
        <row r="274">
          <cell r="E274">
            <v>3000</v>
          </cell>
          <cell r="G274">
            <v>3000</v>
          </cell>
          <cell r="H274">
            <v>-3000</v>
          </cell>
          <cell r="I274">
            <v>3000</v>
          </cell>
          <cell r="M274" t="str">
            <v>И19140000</v>
          </cell>
        </row>
        <row r="275">
          <cell r="E275">
            <v>1000</v>
          </cell>
          <cell r="G275">
            <v>1000</v>
          </cell>
          <cell r="H275">
            <v>-1000</v>
          </cell>
          <cell r="I275">
            <v>1000</v>
          </cell>
          <cell r="M275" t="str">
            <v>И19050000</v>
          </cell>
        </row>
        <row r="276">
          <cell r="E276">
            <v>1000</v>
          </cell>
          <cell r="G276">
            <v>1000</v>
          </cell>
          <cell r="H276">
            <v>-1000</v>
          </cell>
          <cell r="I276">
            <v>1000</v>
          </cell>
          <cell r="M276" t="str">
            <v>И19050000</v>
          </cell>
        </row>
        <row r="277">
          <cell r="E277">
            <v>1000</v>
          </cell>
          <cell r="G277">
            <v>1000</v>
          </cell>
          <cell r="H277">
            <v>-1000</v>
          </cell>
          <cell r="I277">
            <v>1000</v>
          </cell>
          <cell r="M277" t="str">
            <v>И19050000</v>
          </cell>
        </row>
        <row r="278">
          <cell r="E278">
            <v>4000</v>
          </cell>
          <cell r="G278">
            <v>4000</v>
          </cell>
          <cell r="H278">
            <v>-4000</v>
          </cell>
          <cell r="I278">
            <v>4000</v>
          </cell>
          <cell r="M278" t="str">
            <v>И19050000</v>
          </cell>
        </row>
        <row r="279">
          <cell r="E279">
            <v>1000</v>
          </cell>
          <cell r="G279">
            <v>1000</v>
          </cell>
          <cell r="H279">
            <v>-1000</v>
          </cell>
          <cell r="I279">
            <v>1000</v>
          </cell>
          <cell r="M279" t="str">
            <v>И19120100</v>
          </cell>
        </row>
        <row r="280">
          <cell r="E280">
            <v>1000</v>
          </cell>
          <cell r="G280">
            <v>1000</v>
          </cell>
          <cell r="H280">
            <v>-1000</v>
          </cell>
          <cell r="I280">
            <v>1000</v>
          </cell>
          <cell r="M280" t="str">
            <v>И19060000</v>
          </cell>
        </row>
        <row r="281">
          <cell r="E281">
            <v>1000</v>
          </cell>
          <cell r="G281">
            <v>1000</v>
          </cell>
          <cell r="H281">
            <v>-1000</v>
          </cell>
          <cell r="I281">
            <v>1000</v>
          </cell>
          <cell r="M281" t="str">
            <v>И19120200</v>
          </cell>
        </row>
        <row r="282">
          <cell r="E282">
            <v>1000</v>
          </cell>
          <cell r="G282">
            <v>1000</v>
          </cell>
          <cell r="H282">
            <v>-1000</v>
          </cell>
          <cell r="I282">
            <v>1000</v>
          </cell>
          <cell r="M282" t="str">
            <v>И19060000</v>
          </cell>
        </row>
        <row r="283">
          <cell r="E283">
            <v>5000</v>
          </cell>
          <cell r="G283">
            <v>5000</v>
          </cell>
          <cell r="H283">
            <v>-5000</v>
          </cell>
          <cell r="I283">
            <v>5000</v>
          </cell>
          <cell r="M283" t="str">
            <v>И19060000</v>
          </cell>
        </row>
        <row r="284">
          <cell r="E284">
            <v>1000</v>
          </cell>
          <cell r="G284">
            <v>1000</v>
          </cell>
          <cell r="H284">
            <v>-1000</v>
          </cell>
          <cell r="I284">
            <v>1000</v>
          </cell>
          <cell r="M284" t="str">
            <v>И19040400</v>
          </cell>
        </row>
        <row r="285">
          <cell r="E285">
            <v>1000</v>
          </cell>
          <cell r="G285">
            <v>1000</v>
          </cell>
          <cell r="H285">
            <v>-1000</v>
          </cell>
          <cell r="I285">
            <v>1000</v>
          </cell>
          <cell r="M285" t="str">
            <v>И19040300</v>
          </cell>
        </row>
        <row r="286">
          <cell r="E286">
            <v>1000</v>
          </cell>
          <cell r="G286">
            <v>1000</v>
          </cell>
          <cell r="H286">
            <v>-1000</v>
          </cell>
          <cell r="I286">
            <v>1000</v>
          </cell>
          <cell r="M286" t="str">
            <v>И19040500</v>
          </cell>
        </row>
        <row r="287">
          <cell r="E287">
            <v>1000</v>
          </cell>
          <cell r="G287">
            <v>1000</v>
          </cell>
          <cell r="H287">
            <v>-1000</v>
          </cell>
          <cell r="I287">
            <v>1000</v>
          </cell>
          <cell r="M287" t="str">
            <v>И19040100</v>
          </cell>
        </row>
        <row r="288">
          <cell r="E288">
            <v>1000</v>
          </cell>
          <cell r="G288">
            <v>1000</v>
          </cell>
          <cell r="H288">
            <v>-1000</v>
          </cell>
          <cell r="I288">
            <v>1000</v>
          </cell>
          <cell r="M288" t="str">
            <v>И19040400</v>
          </cell>
        </row>
        <row r="289">
          <cell r="E289">
            <v>2000</v>
          </cell>
          <cell r="G289">
            <v>2000</v>
          </cell>
          <cell r="H289">
            <v>-2000</v>
          </cell>
          <cell r="I289">
            <v>2000</v>
          </cell>
          <cell r="M289" t="str">
            <v>И19040400</v>
          </cell>
        </row>
        <row r="290">
          <cell r="E290">
            <v>1000</v>
          </cell>
          <cell r="G290">
            <v>1000</v>
          </cell>
          <cell r="H290">
            <v>-1000</v>
          </cell>
          <cell r="I290">
            <v>1000</v>
          </cell>
          <cell r="M290" t="str">
            <v>И19010000</v>
          </cell>
        </row>
        <row r="291">
          <cell r="E291">
            <v>1000</v>
          </cell>
          <cell r="G291">
            <v>1000</v>
          </cell>
          <cell r="H291">
            <v>-1000</v>
          </cell>
          <cell r="I291">
            <v>1000</v>
          </cell>
          <cell r="M291" t="str">
            <v>И19010000</v>
          </cell>
        </row>
        <row r="292">
          <cell r="E292">
            <v>1000</v>
          </cell>
          <cell r="G292">
            <v>1000</v>
          </cell>
          <cell r="H292">
            <v>-1000</v>
          </cell>
          <cell r="I292">
            <v>1000</v>
          </cell>
          <cell r="M292" t="str">
            <v>И19010000</v>
          </cell>
        </row>
        <row r="293">
          <cell r="E293">
            <v>2000</v>
          </cell>
          <cell r="G293">
            <v>2000</v>
          </cell>
          <cell r="H293">
            <v>-2000</v>
          </cell>
          <cell r="I293">
            <v>2000</v>
          </cell>
          <cell r="M293" t="str">
            <v>И19010000</v>
          </cell>
        </row>
        <row r="294">
          <cell r="E294">
            <v>1000</v>
          </cell>
          <cell r="G294">
            <v>1000</v>
          </cell>
          <cell r="H294">
            <v>-1000</v>
          </cell>
          <cell r="I294">
            <v>1000</v>
          </cell>
          <cell r="M294" t="str">
            <v>И19010000</v>
          </cell>
        </row>
        <row r="295">
          <cell r="E295">
            <v>1000</v>
          </cell>
          <cell r="G295">
            <v>1000</v>
          </cell>
          <cell r="H295">
            <v>-1000</v>
          </cell>
          <cell r="I295">
            <v>1000</v>
          </cell>
          <cell r="M295" t="str">
            <v>И19060000</v>
          </cell>
        </row>
        <row r="296">
          <cell r="E296">
            <v>1000</v>
          </cell>
          <cell r="G296">
            <v>1000</v>
          </cell>
          <cell r="H296">
            <v>-1000</v>
          </cell>
          <cell r="I296">
            <v>1000</v>
          </cell>
          <cell r="M296" t="str">
            <v>И19010000</v>
          </cell>
        </row>
        <row r="297">
          <cell r="E297">
            <v>1000</v>
          </cell>
          <cell r="G297">
            <v>1000</v>
          </cell>
          <cell r="H297">
            <v>-1000</v>
          </cell>
          <cell r="I297">
            <v>1000</v>
          </cell>
          <cell r="M297" t="str">
            <v>И19070000</v>
          </cell>
        </row>
        <row r="298">
          <cell r="E298">
            <v>7000</v>
          </cell>
          <cell r="G298">
            <v>7000</v>
          </cell>
          <cell r="H298">
            <v>-7000</v>
          </cell>
          <cell r="I298">
            <v>7000</v>
          </cell>
          <cell r="M298" t="str">
            <v>И19070000</v>
          </cell>
        </row>
        <row r="299">
          <cell r="E299">
            <v>1000</v>
          </cell>
          <cell r="F299">
            <v>0</v>
          </cell>
          <cell r="G299">
            <v>1000</v>
          </cell>
          <cell r="H299">
            <v>-1000</v>
          </cell>
          <cell r="I299">
            <v>1000</v>
          </cell>
          <cell r="J299">
            <v>0</v>
          </cell>
          <cell r="M299" t="str">
            <v>И19700000</v>
          </cell>
        </row>
        <row r="300">
          <cell r="E300">
            <v>1000</v>
          </cell>
          <cell r="G300">
            <v>1000</v>
          </cell>
          <cell r="H300">
            <v>-1000</v>
          </cell>
          <cell r="I300">
            <v>1000</v>
          </cell>
          <cell r="M300" t="str">
            <v>И19700000</v>
          </cell>
        </row>
        <row r="301">
          <cell r="E301">
            <v>1000</v>
          </cell>
          <cell r="G301">
            <v>1000</v>
          </cell>
          <cell r="H301">
            <v>-1000</v>
          </cell>
          <cell r="I301">
            <v>1000</v>
          </cell>
          <cell r="M301" t="str">
            <v>И19700000</v>
          </cell>
        </row>
        <row r="302">
          <cell r="E302">
            <v>1000</v>
          </cell>
          <cell r="G302">
            <v>1000</v>
          </cell>
          <cell r="H302">
            <v>-1000</v>
          </cell>
          <cell r="I302">
            <v>1000</v>
          </cell>
          <cell r="M302" t="str">
            <v>И19700000</v>
          </cell>
        </row>
        <row r="303">
          <cell r="E303">
            <v>1000</v>
          </cell>
          <cell r="G303">
            <v>1000</v>
          </cell>
          <cell r="H303">
            <v>-1000</v>
          </cell>
          <cell r="I303">
            <v>1000</v>
          </cell>
          <cell r="M303" t="str">
            <v>И19700000</v>
          </cell>
        </row>
        <row r="304">
          <cell r="E304">
            <v>1000</v>
          </cell>
          <cell r="G304">
            <v>1000</v>
          </cell>
          <cell r="H304">
            <v>-1000</v>
          </cell>
          <cell r="I304">
            <v>1000</v>
          </cell>
          <cell r="M304" t="str">
            <v>И19700000</v>
          </cell>
        </row>
        <row r="305">
          <cell r="E305">
            <v>1000</v>
          </cell>
          <cell r="G305">
            <v>1000</v>
          </cell>
          <cell r="H305">
            <v>-1000</v>
          </cell>
          <cell r="I305">
            <v>1000</v>
          </cell>
          <cell r="M305" t="str">
            <v>И19700000</v>
          </cell>
        </row>
        <row r="306">
          <cell r="E306">
            <v>1000</v>
          </cell>
          <cell r="G306">
            <v>1000</v>
          </cell>
          <cell r="H306">
            <v>-1000</v>
          </cell>
          <cell r="I306">
            <v>1000</v>
          </cell>
          <cell r="M306" t="str">
            <v>И19700000</v>
          </cell>
        </row>
        <row r="307">
          <cell r="E307">
            <v>6000</v>
          </cell>
          <cell r="G307">
            <v>6000</v>
          </cell>
          <cell r="H307">
            <v>-6000</v>
          </cell>
          <cell r="I307">
            <v>6000</v>
          </cell>
        </row>
        <row r="308">
          <cell r="E308">
            <v>1000</v>
          </cell>
          <cell r="G308">
            <v>1000</v>
          </cell>
          <cell r="H308">
            <v>-1000</v>
          </cell>
          <cell r="I308">
            <v>1000</v>
          </cell>
          <cell r="M308" t="str">
            <v>И19020000</v>
          </cell>
        </row>
        <row r="309">
          <cell r="E309">
            <v>1000</v>
          </cell>
          <cell r="G309">
            <v>1000</v>
          </cell>
          <cell r="H309">
            <v>-1000</v>
          </cell>
          <cell r="I309">
            <v>1000</v>
          </cell>
          <cell r="M309" t="str">
            <v>И19060000</v>
          </cell>
        </row>
        <row r="310">
          <cell r="E310">
            <v>1000</v>
          </cell>
          <cell r="G310">
            <v>1000</v>
          </cell>
          <cell r="H310">
            <v>-1000</v>
          </cell>
          <cell r="I310">
            <v>1000</v>
          </cell>
          <cell r="M310" t="str">
            <v>И19050000</v>
          </cell>
        </row>
        <row r="311">
          <cell r="E311">
            <v>1000</v>
          </cell>
          <cell r="G311">
            <v>1000</v>
          </cell>
          <cell r="H311">
            <v>-1000</v>
          </cell>
          <cell r="I311">
            <v>1000</v>
          </cell>
          <cell r="M311" t="str">
            <v>И19010000</v>
          </cell>
        </row>
        <row r="312">
          <cell r="E312">
            <v>1000</v>
          </cell>
          <cell r="G312">
            <v>1000</v>
          </cell>
          <cell r="H312">
            <v>-1000</v>
          </cell>
          <cell r="I312">
            <v>1000</v>
          </cell>
          <cell r="M312" t="str">
            <v>И19010000</v>
          </cell>
        </row>
        <row r="313">
          <cell r="E313">
            <v>1000</v>
          </cell>
          <cell r="G313">
            <v>1000</v>
          </cell>
          <cell r="H313">
            <v>-1000</v>
          </cell>
          <cell r="I313">
            <v>1000</v>
          </cell>
          <cell r="M313" t="str">
            <v>И19010000</v>
          </cell>
        </row>
        <row r="314">
          <cell r="E314">
            <v>1000</v>
          </cell>
          <cell r="G314">
            <v>1000</v>
          </cell>
          <cell r="H314">
            <v>-1000</v>
          </cell>
          <cell r="I314">
            <v>1000</v>
          </cell>
          <cell r="M314" t="str">
            <v>И19010000</v>
          </cell>
        </row>
        <row r="315">
          <cell r="G315">
            <v>3000</v>
          </cell>
          <cell r="H315">
            <v>-3000</v>
          </cell>
        </row>
        <row r="316">
          <cell r="G316">
            <v>1000</v>
          </cell>
          <cell r="H316">
            <v>-1000</v>
          </cell>
          <cell r="M316" t="str">
            <v>И20000001</v>
          </cell>
        </row>
        <row r="317">
          <cell r="G317">
            <v>1000</v>
          </cell>
          <cell r="H317">
            <v>-1000</v>
          </cell>
          <cell r="M317" t="str">
            <v>И20000010</v>
          </cell>
        </row>
        <row r="318">
          <cell r="G318">
            <v>1000</v>
          </cell>
          <cell r="H318">
            <v>-1000</v>
          </cell>
        </row>
        <row r="319">
          <cell r="E319">
            <v>38000</v>
          </cell>
          <cell r="G319">
            <v>86000</v>
          </cell>
          <cell r="H319">
            <v>-86000</v>
          </cell>
          <cell r="I319">
            <v>38000</v>
          </cell>
        </row>
        <row r="320">
          <cell r="E320">
            <v>0</v>
          </cell>
          <cell r="G320">
            <v>1000</v>
          </cell>
          <cell r="H320">
            <v>-1000</v>
          </cell>
          <cell r="I320">
            <v>0</v>
          </cell>
        </row>
        <row r="321">
          <cell r="G321">
            <v>1000</v>
          </cell>
          <cell r="H321">
            <v>-1000</v>
          </cell>
          <cell r="M321" t="str">
            <v>И23010000</v>
          </cell>
        </row>
        <row r="322">
          <cell r="G322">
            <v>1000</v>
          </cell>
          <cell r="H322">
            <v>-1000</v>
          </cell>
          <cell r="M322" t="str">
            <v>И23010000</v>
          </cell>
        </row>
        <row r="323">
          <cell r="G323">
            <v>1000</v>
          </cell>
          <cell r="H323">
            <v>-1000</v>
          </cell>
          <cell r="M323" t="str">
            <v>И23020000</v>
          </cell>
        </row>
        <row r="324">
          <cell r="G324">
            <v>1000</v>
          </cell>
          <cell r="H324">
            <v>-1000</v>
          </cell>
          <cell r="M324" t="str">
            <v>И23020000</v>
          </cell>
        </row>
        <row r="325">
          <cell r="G325">
            <v>1000</v>
          </cell>
          <cell r="H325">
            <v>-1000</v>
          </cell>
          <cell r="M325" t="str">
            <v>И23030000</v>
          </cell>
        </row>
        <row r="326">
          <cell r="G326">
            <v>1000</v>
          </cell>
          <cell r="H326">
            <v>-1000</v>
          </cell>
          <cell r="M326" t="str">
            <v>И23030000</v>
          </cell>
        </row>
        <row r="327">
          <cell r="G327">
            <v>1000</v>
          </cell>
          <cell r="H327">
            <v>-1000</v>
          </cell>
          <cell r="M327" t="str">
            <v>И23040100</v>
          </cell>
        </row>
        <row r="328">
          <cell r="G328">
            <v>1000</v>
          </cell>
          <cell r="H328">
            <v>-1000</v>
          </cell>
          <cell r="M328" t="str">
            <v>И23040100</v>
          </cell>
        </row>
        <row r="329">
          <cell r="G329">
            <v>1000</v>
          </cell>
          <cell r="H329">
            <v>-1000</v>
          </cell>
          <cell r="M329" t="str">
            <v>И23050000</v>
          </cell>
        </row>
        <row r="330">
          <cell r="G330">
            <v>1000</v>
          </cell>
          <cell r="H330">
            <v>-1000</v>
          </cell>
          <cell r="M330" t="str">
            <v>И23050000</v>
          </cell>
        </row>
        <row r="331">
          <cell r="G331">
            <v>1000</v>
          </cell>
          <cell r="H331">
            <v>-1000</v>
          </cell>
          <cell r="M331" t="str">
            <v>И23060000</v>
          </cell>
        </row>
        <row r="332">
          <cell r="G332">
            <v>4000</v>
          </cell>
          <cell r="H332">
            <v>-4000</v>
          </cell>
          <cell r="M332" t="str">
            <v>И23070000</v>
          </cell>
        </row>
        <row r="333">
          <cell r="G333">
            <v>1000</v>
          </cell>
          <cell r="H333">
            <v>-1000</v>
          </cell>
          <cell r="M333" t="str">
            <v>И23070000</v>
          </cell>
        </row>
        <row r="334">
          <cell r="G334">
            <v>1000</v>
          </cell>
          <cell r="H334">
            <v>-1000</v>
          </cell>
          <cell r="M334" t="str">
            <v>И23070100</v>
          </cell>
        </row>
        <row r="335">
          <cell r="G335">
            <v>1000</v>
          </cell>
          <cell r="H335">
            <v>-1000</v>
          </cell>
          <cell r="M335" t="str">
            <v>И23070100</v>
          </cell>
        </row>
        <row r="336">
          <cell r="G336">
            <v>1000</v>
          </cell>
          <cell r="H336">
            <v>-1000</v>
          </cell>
          <cell r="M336" t="str">
            <v>И23079900</v>
          </cell>
        </row>
        <row r="337">
          <cell r="G337">
            <v>1000</v>
          </cell>
          <cell r="H337">
            <v>-1000</v>
          </cell>
          <cell r="M337" t="str">
            <v>И23079900</v>
          </cell>
        </row>
        <row r="338">
          <cell r="G338">
            <v>1000</v>
          </cell>
          <cell r="H338">
            <v>-1000</v>
          </cell>
          <cell r="M338" t="str">
            <v>И23080000</v>
          </cell>
        </row>
        <row r="339">
          <cell r="G339">
            <v>1000</v>
          </cell>
          <cell r="H339">
            <v>-1000</v>
          </cell>
          <cell r="M339" t="str">
            <v>И23080000</v>
          </cell>
        </row>
        <row r="340">
          <cell r="G340">
            <v>1000</v>
          </cell>
          <cell r="H340">
            <v>-1000</v>
          </cell>
          <cell r="M340" t="str">
            <v>И23090000</v>
          </cell>
        </row>
        <row r="341">
          <cell r="G341">
            <v>1000</v>
          </cell>
          <cell r="H341">
            <v>-1000</v>
          </cell>
          <cell r="M341" t="str">
            <v>И23090000</v>
          </cell>
        </row>
        <row r="342">
          <cell r="G342">
            <v>1000</v>
          </cell>
          <cell r="H342">
            <v>-1000</v>
          </cell>
          <cell r="M342" t="str">
            <v>И23100000</v>
          </cell>
        </row>
        <row r="343">
          <cell r="G343">
            <v>1000</v>
          </cell>
          <cell r="H343">
            <v>-1000</v>
          </cell>
          <cell r="M343" t="str">
            <v>И23100000</v>
          </cell>
        </row>
        <row r="344">
          <cell r="G344">
            <v>1000</v>
          </cell>
          <cell r="H344">
            <v>-1000</v>
          </cell>
          <cell r="M344" t="str">
            <v>И23110000</v>
          </cell>
        </row>
        <row r="345">
          <cell r="G345">
            <v>18000</v>
          </cell>
          <cell r="H345">
            <v>-18000</v>
          </cell>
          <cell r="M345" t="str">
            <v>И23110000</v>
          </cell>
        </row>
        <row r="346">
          <cell r="G346">
            <v>1000</v>
          </cell>
          <cell r="H346">
            <v>-1000</v>
          </cell>
        </row>
        <row r="347">
          <cell r="G347">
            <v>1000</v>
          </cell>
          <cell r="H347">
            <v>-1000</v>
          </cell>
          <cell r="M347" t="str">
            <v>И23120100</v>
          </cell>
        </row>
        <row r="348">
          <cell r="G348">
            <v>1000</v>
          </cell>
          <cell r="H348">
            <v>-1000</v>
          </cell>
          <cell r="M348" t="str">
            <v>И23120100</v>
          </cell>
        </row>
        <row r="349">
          <cell r="G349">
            <v>1000</v>
          </cell>
          <cell r="H349">
            <v>-1000</v>
          </cell>
          <cell r="M349" t="str">
            <v>И23120200</v>
          </cell>
        </row>
        <row r="350">
          <cell r="G350">
            <v>1000</v>
          </cell>
          <cell r="H350">
            <v>-1000</v>
          </cell>
          <cell r="M350" t="str">
            <v>И23120200</v>
          </cell>
        </row>
        <row r="351">
          <cell r="G351">
            <v>1000</v>
          </cell>
          <cell r="H351">
            <v>-1000</v>
          </cell>
          <cell r="M351" t="str">
            <v>И23120300</v>
          </cell>
        </row>
        <row r="352">
          <cell r="G352">
            <v>1000</v>
          </cell>
          <cell r="H352">
            <v>-1000</v>
          </cell>
          <cell r="M352" t="str">
            <v>И23120300</v>
          </cell>
        </row>
        <row r="353">
          <cell r="G353">
            <v>1000</v>
          </cell>
          <cell r="H353">
            <v>-1000</v>
          </cell>
          <cell r="M353" t="str">
            <v>И23120400</v>
          </cell>
        </row>
        <row r="354">
          <cell r="G354">
            <v>1000</v>
          </cell>
          <cell r="H354">
            <v>-1000</v>
          </cell>
          <cell r="M354" t="str">
            <v>И23120400</v>
          </cell>
        </row>
        <row r="355">
          <cell r="G355">
            <v>1000</v>
          </cell>
          <cell r="H355">
            <v>-1000</v>
          </cell>
          <cell r="M355" t="str">
            <v>И23120500</v>
          </cell>
        </row>
        <row r="356">
          <cell r="G356">
            <v>1000</v>
          </cell>
          <cell r="H356">
            <v>-1000</v>
          </cell>
          <cell r="M356" t="str">
            <v>И23120500</v>
          </cell>
        </row>
        <row r="357">
          <cell r="G357">
            <v>1000</v>
          </cell>
          <cell r="H357">
            <v>-1000</v>
          </cell>
          <cell r="M357" t="str">
            <v>И23120600</v>
          </cell>
        </row>
        <row r="358">
          <cell r="G358">
            <v>1000</v>
          </cell>
          <cell r="H358">
            <v>-1000</v>
          </cell>
          <cell r="M358" t="str">
            <v>И23120600</v>
          </cell>
        </row>
        <row r="359">
          <cell r="G359">
            <v>1000</v>
          </cell>
          <cell r="H359">
            <v>-1000</v>
          </cell>
          <cell r="M359" t="str">
            <v>И23120700</v>
          </cell>
        </row>
        <row r="360">
          <cell r="G360">
            <v>1000</v>
          </cell>
          <cell r="H360">
            <v>-1000</v>
          </cell>
          <cell r="M360" t="str">
            <v>И23120700</v>
          </cell>
        </row>
        <row r="361">
          <cell r="G361">
            <v>1000</v>
          </cell>
          <cell r="H361">
            <v>-1000</v>
          </cell>
          <cell r="M361" t="str">
            <v>И23120800</v>
          </cell>
        </row>
        <row r="362">
          <cell r="G362">
            <v>1000</v>
          </cell>
          <cell r="H362">
            <v>-1000</v>
          </cell>
          <cell r="M362" t="str">
            <v>И23120800</v>
          </cell>
        </row>
        <row r="363">
          <cell r="G363">
            <v>1000</v>
          </cell>
          <cell r="H363">
            <v>-1000</v>
          </cell>
          <cell r="M363" t="str">
            <v>И23120900</v>
          </cell>
        </row>
        <row r="364">
          <cell r="G364">
            <v>1000</v>
          </cell>
          <cell r="H364">
            <v>-1000</v>
          </cell>
          <cell r="M364" t="str">
            <v>И23120900</v>
          </cell>
        </row>
        <row r="365">
          <cell r="G365">
            <v>1000</v>
          </cell>
          <cell r="H365">
            <v>-1000</v>
          </cell>
          <cell r="M365" t="str">
            <v>И23130000</v>
          </cell>
        </row>
        <row r="366">
          <cell r="G366">
            <v>4000</v>
          </cell>
          <cell r="H366">
            <v>-4000</v>
          </cell>
          <cell r="M366" t="str">
            <v>И23130000</v>
          </cell>
        </row>
        <row r="367">
          <cell r="E367">
            <v>0</v>
          </cell>
          <cell r="G367">
            <v>1000</v>
          </cell>
          <cell r="H367">
            <v>-1000</v>
          </cell>
          <cell r="I367">
            <v>0</v>
          </cell>
        </row>
        <row r="368">
          <cell r="G368">
            <v>1000</v>
          </cell>
          <cell r="H368">
            <v>-1000</v>
          </cell>
          <cell r="M368" t="str">
            <v>И23140100</v>
          </cell>
        </row>
        <row r="369">
          <cell r="G369">
            <v>1000</v>
          </cell>
          <cell r="H369">
            <v>-1000</v>
          </cell>
          <cell r="M369" t="str">
            <v>И23140100</v>
          </cell>
        </row>
        <row r="370">
          <cell r="G370">
            <v>1000</v>
          </cell>
          <cell r="H370">
            <v>-1000</v>
          </cell>
          <cell r="M370" t="str">
            <v>И23140200</v>
          </cell>
        </row>
        <row r="371">
          <cell r="E371">
            <v>18000</v>
          </cell>
          <cell r="G371">
            <v>18000</v>
          </cell>
          <cell r="H371">
            <v>-18000</v>
          </cell>
          <cell r="I371">
            <v>18000</v>
          </cell>
          <cell r="M371" t="str">
            <v>И23140200</v>
          </cell>
        </row>
        <row r="372">
          <cell r="E372">
            <v>1000</v>
          </cell>
          <cell r="G372">
            <v>1000</v>
          </cell>
          <cell r="H372">
            <v>-1000</v>
          </cell>
          <cell r="I372">
            <v>1000</v>
          </cell>
        </row>
        <row r="373">
          <cell r="E373">
            <v>1000</v>
          </cell>
          <cell r="G373">
            <v>1000</v>
          </cell>
          <cell r="H373">
            <v>-1000</v>
          </cell>
          <cell r="I373">
            <v>1000</v>
          </cell>
          <cell r="M373" t="str">
            <v>И23150100</v>
          </cell>
        </row>
        <row r="374">
          <cell r="E374">
            <v>1000</v>
          </cell>
          <cell r="G374">
            <v>1000</v>
          </cell>
          <cell r="H374">
            <v>-1000</v>
          </cell>
          <cell r="I374">
            <v>1000</v>
          </cell>
          <cell r="M374" t="str">
            <v>И23150100</v>
          </cell>
        </row>
        <row r="375">
          <cell r="E375">
            <v>1000</v>
          </cell>
          <cell r="G375">
            <v>1000</v>
          </cell>
          <cell r="H375">
            <v>-1000</v>
          </cell>
          <cell r="I375">
            <v>1000</v>
          </cell>
          <cell r="M375" t="str">
            <v>И23150200</v>
          </cell>
        </row>
        <row r="376">
          <cell r="E376">
            <v>1000</v>
          </cell>
          <cell r="G376">
            <v>1000</v>
          </cell>
          <cell r="H376">
            <v>-1000</v>
          </cell>
          <cell r="I376">
            <v>1000</v>
          </cell>
          <cell r="M376" t="str">
            <v>И23150200</v>
          </cell>
        </row>
        <row r="377">
          <cell r="E377">
            <v>1000</v>
          </cell>
          <cell r="G377">
            <v>1000</v>
          </cell>
          <cell r="H377">
            <v>-1000</v>
          </cell>
          <cell r="I377">
            <v>1000</v>
          </cell>
          <cell r="M377" t="str">
            <v>И23150300</v>
          </cell>
        </row>
        <row r="378">
          <cell r="E378">
            <v>1000</v>
          </cell>
          <cell r="G378">
            <v>1000</v>
          </cell>
          <cell r="H378">
            <v>-1000</v>
          </cell>
          <cell r="I378">
            <v>1000</v>
          </cell>
          <cell r="M378" t="str">
            <v>И23150300</v>
          </cell>
        </row>
        <row r="379">
          <cell r="E379">
            <v>1000</v>
          </cell>
          <cell r="G379">
            <v>1000</v>
          </cell>
          <cell r="H379">
            <v>-1000</v>
          </cell>
          <cell r="I379">
            <v>1000</v>
          </cell>
          <cell r="M379" t="str">
            <v>И23150400</v>
          </cell>
        </row>
        <row r="380">
          <cell r="E380">
            <v>1000</v>
          </cell>
          <cell r="G380">
            <v>1000</v>
          </cell>
          <cell r="H380">
            <v>-1000</v>
          </cell>
          <cell r="I380">
            <v>1000</v>
          </cell>
          <cell r="M380" t="str">
            <v>И23150400</v>
          </cell>
        </row>
        <row r="381">
          <cell r="E381">
            <v>1000</v>
          </cell>
          <cell r="G381">
            <v>1000</v>
          </cell>
          <cell r="H381">
            <v>-1000</v>
          </cell>
          <cell r="I381">
            <v>1000</v>
          </cell>
          <cell r="M381" t="str">
            <v>И23150500</v>
          </cell>
        </row>
        <row r="382">
          <cell r="E382">
            <v>1000</v>
          </cell>
          <cell r="G382">
            <v>1000</v>
          </cell>
          <cell r="H382">
            <v>-1000</v>
          </cell>
          <cell r="I382">
            <v>1000</v>
          </cell>
          <cell r="M382" t="str">
            <v>И23150500</v>
          </cell>
        </row>
        <row r="383">
          <cell r="E383">
            <v>1000</v>
          </cell>
          <cell r="G383">
            <v>1000</v>
          </cell>
          <cell r="H383">
            <v>-1000</v>
          </cell>
          <cell r="I383">
            <v>1000</v>
          </cell>
          <cell r="M383" t="str">
            <v>И23150600</v>
          </cell>
        </row>
        <row r="384">
          <cell r="E384">
            <v>1000</v>
          </cell>
          <cell r="G384">
            <v>1000</v>
          </cell>
          <cell r="H384">
            <v>-1000</v>
          </cell>
          <cell r="I384">
            <v>1000</v>
          </cell>
          <cell r="M384" t="str">
            <v>И23150600</v>
          </cell>
        </row>
        <row r="385">
          <cell r="E385">
            <v>1000</v>
          </cell>
          <cell r="G385">
            <v>1000</v>
          </cell>
          <cell r="H385">
            <v>-1000</v>
          </cell>
          <cell r="I385">
            <v>1000</v>
          </cell>
          <cell r="M385" t="str">
            <v>И23150700</v>
          </cell>
        </row>
        <row r="386">
          <cell r="E386">
            <v>1000</v>
          </cell>
          <cell r="G386">
            <v>1000</v>
          </cell>
          <cell r="H386">
            <v>-1000</v>
          </cell>
          <cell r="I386">
            <v>1000</v>
          </cell>
          <cell r="M386" t="str">
            <v>И23150700</v>
          </cell>
        </row>
        <row r="387">
          <cell r="E387">
            <v>1000</v>
          </cell>
          <cell r="G387">
            <v>1000</v>
          </cell>
          <cell r="H387">
            <v>-1000</v>
          </cell>
          <cell r="I387">
            <v>1000</v>
          </cell>
          <cell r="M387" t="str">
            <v>И23150800</v>
          </cell>
        </row>
        <row r="388">
          <cell r="E388">
            <v>1000</v>
          </cell>
          <cell r="G388">
            <v>1000</v>
          </cell>
          <cell r="H388">
            <v>-1000</v>
          </cell>
          <cell r="I388">
            <v>1000</v>
          </cell>
          <cell r="M388" t="str">
            <v>И23150800</v>
          </cell>
        </row>
        <row r="389">
          <cell r="E389">
            <v>1000</v>
          </cell>
          <cell r="G389">
            <v>1000</v>
          </cell>
          <cell r="H389">
            <v>-1000</v>
          </cell>
          <cell r="I389">
            <v>1000</v>
          </cell>
          <cell r="M389" t="str">
            <v>И23150900</v>
          </cell>
        </row>
        <row r="390">
          <cell r="E390">
            <v>18000</v>
          </cell>
          <cell r="G390">
            <v>18000</v>
          </cell>
          <cell r="H390">
            <v>-18000</v>
          </cell>
          <cell r="I390">
            <v>18000</v>
          </cell>
          <cell r="M390" t="str">
            <v>И23150900</v>
          </cell>
        </row>
        <row r="391">
          <cell r="E391">
            <v>1000</v>
          </cell>
          <cell r="G391">
            <v>1000</v>
          </cell>
          <cell r="H391">
            <v>-1000</v>
          </cell>
          <cell r="I391">
            <v>1000</v>
          </cell>
        </row>
        <row r="392">
          <cell r="E392">
            <v>1000</v>
          </cell>
          <cell r="G392">
            <v>1000</v>
          </cell>
          <cell r="H392">
            <v>-1000</v>
          </cell>
          <cell r="I392">
            <v>1000</v>
          </cell>
          <cell r="M392" t="str">
            <v>И23160100</v>
          </cell>
        </row>
        <row r="393">
          <cell r="E393">
            <v>1000</v>
          </cell>
          <cell r="G393">
            <v>1000</v>
          </cell>
          <cell r="H393">
            <v>-1000</v>
          </cell>
          <cell r="I393">
            <v>1000</v>
          </cell>
          <cell r="M393" t="str">
            <v>И23160100</v>
          </cell>
        </row>
        <row r="394">
          <cell r="E394">
            <v>1000</v>
          </cell>
          <cell r="G394">
            <v>1000</v>
          </cell>
          <cell r="H394">
            <v>-1000</v>
          </cell>
          <cell r="I394">
            <v>1000</v>
          </cell>
          <cell r="M394" t="str">
            <v>И23160200</v>
          </cell>
        </row>
        <row r="395">
          <cell r="E395">
            <v>1000</v>
          </cell>
          <cell r="G395">
            <v>1000</v>
          </cell>
          <cell r="H395">
            <v>-1000</v>
          </cell>
          <cell r="I395">
            <v>1000</v>
          </cell>
          <cell r="M395" t="str">
            <v>И23160200</v>
          </cell>
        </row>
        <row r="396">
          <cell r="E396">
            <v>1000</v>
          </cell>
          <cell r="G396">
            <v>1000</v>
          </cell>
          <cell r="H396">
            <v>-1000</v>
          </cell>
          <cell r="I396">
            <v>1000</v>
          </cell>
          <cell r="M396" t="str">
            <v>И23160300</v>
          </cell>
        </row>
        <row r="397">
          <cell r="E397">
            <v>1000</v>
          </cell>
          <cell r="G397">
            <v>1000</v>
          </cell>
          <cell r="H397">
            <v>-1000</v>
          </cell>
          <cell r="I397">
            <v>1000</v>
          </cell>
          <cell r="M397" t="str">
            <v>И23160300</v>
          </cell>
        </row>
        <row r="398">
          <cell r="E398">
            <v>1000</v>
          </cell>
          <cell r="G398">
            <v>1000</v>
          </cell>
          <cell r="H398">
            <v>-1000</v>
          </cell>
          <cell r="I398">
            <v>1000</v>
          </cell>
          <cell r="M398" t="str">
            <v>И23160400</v>
          </cell>
        </row>
        <row r="399">
          <cell r="E399">
            <v>1000</v>
          </cell>
          <cell r="G399">
            <v>1000</v>
          </cell>
          <cell r="H399">
            <v>-1000</v>
          </cell>
          <cell r="I399">
            <v>1000</v>
          </cell>
          <cell r="M399" t="str">
            <v>И23160400</v>
          </cell>
        </row>
        <row r="400">
          <cell r="E400">
            <v>1000</v>
          </cell>
          <cell r="G400">
            <v>1000</v>
          </cell>
          <cell r="H400">
            <v>-1000</v>
          </cell>
          <cell r="I400">
            <v>1000</v>
          </cell>
          <cell r="M400" t="str">
            <v>И23160500</v>
          </cell>
        </row>
        <row r="401">
          <cell r="E401">
            <v>1000</v>
          </cell>
          <cell r="G401">
            <v>1000</v>
          </cell>
          <cell r="H401">
            <v>-1000</v>
          </cell>
          <cell r="I401">
            <v>1000</v>
          </cell>
          <cell r="M401" t="str">
            <v>И23160500</v>
          </cell>
        </row>
        <row r="402">
          <cell r="E402">
            <v>1000</v>
          </cell>
          <cell r="G402">
            <v>1000</v>
          </cell>
          <cell r="H402">
            <v>-1000</v>
          </cell>
          <cell r="I402">
            <v>1000</v>
          </cell>
          <cell r="M402" t="str">
            <v>И23160600</v>
          </cell>
        </row>
        <row r="403">
          <cell r="E403">
            <v>1000</v>
          </cell>
          <cell r="G403">
            <v>1000</v>
          </cell>
          <cell r="H403">
            <v>-1000</v>
          </cell>
          <cell r="I403">
            <v>1000</v>
          </cell>
          <cell r="M403" t="str">
            <v>И23160600</v>
          </cell>
        </row>
        <row r="404">
          <cell r="E404">
            <v>1000</v>
          </cell>
          <cell r="G404">
            <v>1000</v>
          </cell>
          <cell r="H404">
            <v>-1000</v>
          </cell>
          <cell r="I404">
            <v>1000</v>
          </cell>
          <cell r="M404" t="str">
            <v>И23160700</v>
          </cell>
        </row>
        <row r="405">
          <cell r="E405">
            <v>1000</v>
          </cell>
          <cell r="G405">
            <v>1000</v>
          </cell>
          <cell r="H405">
            <v>-1000</v>
          </cell>
          <cell r="I405">
            <v>1000</v>
          </cell>
          <cell r="M405" t="str">
            <v>И23160700</v>
          </cell>
        </row>
        <row r="406">
          <cell r="E406">
            <v>1000</v>
          </cell>
          <cell r="G406">
            <v>1000</v>
          </cell>
          <cell r="H406">
            <v>-1000</v>
          </cell>
          <cell r="I406">
            <v>1000</v>
          </cell>
          <cell r="M406" t="str">
            <v>И23160800</v>
          </cell>
        </row>
        <row r="407">
          <cell r="E407">
            <v>1000</v>
          </cell>
          <cell r="G407">
            <v>1000</v>
          </cell>
          <cell r="H407">
            <v>-1000</v>
          </cell>
          <cell r="I407">
            <v>1000</v>
          </cell>
          <cell r="M407" t="str">
            <v>И23160800</v>
          </cell>
        </row>
        <row r="408">
          <cell r="E408">
            <v>1000</v>
          </cell>
          <cell r="G408">
            <v>1000</v>
          </cell>
          <cell r="H408">
            <v>-1000</v>
          </cell>
          <cell r="I408">
            <v>1000</v>
          </cell>
          <cell r="M408" t="str">
            <v>И23160900</v>
          </cell>
        </row>
        <row r="409">
          <cell r="E409">
            <v>1000</v>
          </cell>
          <cell r="G409">
            <v>1000</v>
          </cell>
          <cell r="H409">
            <v>-1000</v>
          </cell>
          <cell r="I409">
            <v>1000</v>
          </cell>
          <cell r="M409" t="str">
            <v>И23160900</v>
          </cell>
        </row>
        <row r="410">
          <cell r="E410">
            <v>1000</v>
          </cell>
          <cell r="G410">
            <v>1000</v>
          </cell>
          <cell r="H410">
            <v>-1000</v>
          </cell>
          <cell r="I410">
            <v>1000</v>
          </cell>
          <cell r="M410" t="str">
            <v>И23190000</v>
          </cell>
        </row>
        <row r="411">
          <cell r="G411">
            <v>2000</v>
          </cell>
          <cell r="H411">
            <v>-2000</v>
          </cell>
          <cell r="I411">
            <v>0</v>
          </cell>
          <cell r="M411" t="str">
            <v>И23190000</v>
          </cell>
        </row>
        <row r="412">
          <cell r="G412">
            <v>1000</v>
          </cell>
          <cell r="H412">
            <v>-1000</v>
          </cell>
        </row>
        <row r="413">
          <cell r="G413">
            <v>1000</v>
          </cell>
          <cell r="H413">
            <v>-1000</v>
          </cell>
        </row>
        <row r="414">
          <cell r="G414">
            <v>20000</v>
          </cell>
          <cell r="H414">
            <v>-20000</v>
          </cell>
        </row>
        <row r="415">
          <cell r="G415">
            <v>2000</v>
          </cell>
          <cell r="H415">
            <v>-2000</v>
          </cell>
        </row>
        <row r="416">
          <cell r="G416">
            <v>1000</v>
          </cell>
          <cell r="H416">
            <v>-1000</v>
          </cell>
        </row>
        <row r="417">
          <cell r="G417">
            <v>1000</v>
          </cell>
          <cell r="H417">
            <v>-1000</v>
          </cell>
          <cell r="M417" t="str">
            <v>И29010100</v>
          </cell>
        </row>
        <row r="418">
          <cell r="G418">
            <v>2000</v>
          </cell>
          <cell r="H418">
            <v>-2000</v>
          </cell>
          <cell r="M418" t="str">
            <v>И29010100</v>
          </cell>
        </row>
        <row r="419">
          <cell r="G419">
            <v>1000</v>
          </cell>
          <cell r="H419">
            <v>-1000</v>
          </cell>
        </row>
        <row r="420">
          <cell r="G420">
            <v>1000</v>
          </cell>
          <cell r="H420">
            <v>-1000</v>
          </cell>
          <cell r="M420" t="str">
            <v>И29020100</v>
          </cell>
        </row>
        <row r="421">
          <cell r="G421">
            <v>2000</v>
          </cell>
          <cell r="H421">
            <v>-2000</v>
          </cell>
          <cell r="M421" t="str">
            <v>И29020100</v>
          </cell>
        </row>
        <row r="422">
          <cell r="G422">
            <v>1000</v>
          </cell>
          <cell r="H422">
            <v>-1000</v>
          </cell>
        </row>
        <row r="423">
          <cell r="G423">
            <v>1000</v>
          </cell>
          <cell r="H423">
            <v>-1000</v>
          </cell>
          <cell r="M423" t="str">
            <v>И29030100</v>
          </cell>
        </row>
        <row r="424">
          <cell r="G424">
            <v>2000</v>
          </cell>
          <cell r="H424">
            <v>-2000</v>
          </cell>
          <cell r="M424" t="str">
            <v>И29030100</v>
          </cell>
        </row>
        <row r="425">
          <cell r="G425">
            <v>1000</v>
          </cell>
          <cell r="H425">
            <v>-1000</v>
          </cell>
        </row>
        <row r="426">
          <cell r="G426">
            <v>1000</v>
          </cell>
          <cell r="H426">
            <v>-1000</v>
          </cell>
          <cell r="M426" t="str">
            <v>И29040100</v>
          </cell>
        </row>
        <row r="427">
          <cell r="G427">
            <v>2000</v>
          </cell>
          <cell r="H427">
            <v>-2000</v>
          </cell>
          <cell r="M427" t="str">
            <v>И29040100</v>
          </cell>
        </row>
        <row r="428">
          <cell r="G428">
            <v>1000</v>
          </cell>
          <cell r="H428">
            <v>-1000</v>
          </cell>
        </row>
        <row r="429">
          <cell r="G429">
            <v>1000</v>
          </cell>
          <cell r="H429">
            <v>-1000</v>
          </cell>
          <cell r="M429" t="str">
            <v>И29050100</v>
          </cell>
        </row>
        <row r="430">
          <cell r="G430">
            <v>2000</v>
          </cell>
          <cell r="H430">
            <v>-2000</v>
          </cell>
          <cell r="M430" t="str">
            <v>И29050100</v>
          </cell>
        </row>
        <row r="431">
          <cell r="G431">
            <v>1000</v>
          </cell>
          <cell r="H431">
            <v>-1000</v>
          </cell>
        </row>
        <row r="432">
          <cell r="G432">
            <v>1000</v>
          </cell>
          <cell r="H432">
            <v>-1000</v>
          </cell>
          <cell r="M432" t="str">
            <v>И29060100</v>
          </cell>
        </row>
        <row r="433">
          <cell r="G433">
            <v>2000</v>
          </cell>
          <cell r="H433">
            <v>-2000</v>
          </cell>
          <cell r="M433" t="str">
            <v>И29060100</v>
          </cell>
        </row>
        <row r="434">
          <cell r="G434">
            <v>1000</v>
          </cell>
          <cell r="H434">
            <v>-1000</v>
          </cell>
        </row>
        <row r="435">
          <cell r="G435">
            <v>1000</v>
          </cell>
          <cell r="H435">
            <v>-1000</v>
          </cell>
          <cell r="M435" t="str">
            <v>И29070100</v>
          </cell>
        </row>
        <row r="436">
          <cell r="G436">
            <v>2000</v>
          </cell>
          <cell r="H436">
            <v>-2000</v>
          </cell>
          <cell r="M436" t="str">
            <v>И29070100</v>
          </cell>
        </row>
        <row r="437">
          <cell r="G437">
            <v>1000</v>
          </cell>
          <cell r="H437">
            <v>-1000</v>
          </cell>
        </row>
        <row r="438">
          <cell r="G438">
            <v>1000</v>
          </cell>
          <cell r="H438">
            <v>-1000</v>
          </cell>
          <cell r="M438" t="str">
            <v>И29080100</v>
          </cell>
        </row>
        <row r="439">
          <cell r="G439">
            <v>2000</v>
          </cell>
          <cell r="H439">
            <v>-2000</v>
          </cell>
          <cell r="M439" t="str">
            <v>И29080100</v>
          </cell>
        </row>
        <row r="440">
          <cell r="G440">
            <v>1000</v>
          </cell>
          <cell r="H440">
            <v>-1000</v>
          </cell>
        </row>
        <row r="441">
          <cell r="G441">
            <v>1000</v>
          </cell>
          <cell r="H441">
            <v>-1000</v>
          </cell>
          <cell r="M441" t="str">
            <v>И29090000</v>
          </cell>
        </row>
        <row r="442">
          <cell r="G442">
            <v>2000</v>
          </cell>
          <cell r="H442">
            <v>-2000</v>
          </cell>
          <cell r="M442" t="str">
            <v>И29090000</v>
          </cell>
        </row>
        <row r="443">
          <cell r="G443">
            <v>1000</v>
          </cell>
          <cell r="H443">
            <v>-1000</v>
          </cell>
        </row>
        <row r="444">
          <cell r="G444">
            <v>1000</v>
          </cell>
          <cell r="H444">
            <v>-1000</v>
          </cell>
          <cell r="M444" t="str">
            <v>И29221000</v>
          </cell>
        </row>
        <row r="445">
          <cell r="G445">
            <v>205000</v>
          </cell>
          <cell r="H445">
            <v>-205000</v>
          </cell>
          <cell r="M445" t="str">
            <v>И30000000</v>
          </cell>
        </row>
        <row r="446">
          <cell r="G446">
            <v>55000</v>
          </cell>
          <cell r="H446">
            <v>-55000</v>
          </cell>
          <cell r="M446" t="str">
            <v>И30010000</v>
          </cell>
        </row>
        <row r="447">
          <cell r="G447">
            <v>1000</v>
          </cell>
          <cell r="H447">
            <v>-1000</v>
          </cell>
          <cell r="M447" t="str">
            <v>И30010100</v>
          </cell>
        </row>
        <row r="448">
          <cell r="G448">
            <v>1000</v>
          </cell>
          <cell r="H448">
            <v>-1000</v>
          </cell>
          <cell r="M448" t="str">
            <v>И30010200</v>
          </cell>
        </row>
        <row r="449">
          <cell r="G449">
            <v>1000</v>
          </cell>
          <cell r="H449">
            <v>-1000</v>
          </cell>
          <cell r="M449" t="str">
            <v>И30010300</v>
          </cell>
        </row>
        <row r="450">
          <cell r="G450">
            <v>1000</v>
          </cell>
          <cell r="H450">
            <v>-1000</v>
          </cell>
          <cell r="M450" t="str">
            <v>И30010400</v>
          </cell>
        </row>
        <row r="451">
          <cell r="G451">
            <v>1000</v>
          </cell>
          <cell r="H451">
            <v>-1000</v>
          </cell>
          <cell r="M451" t="str">
            <v>И30010500</v>
          </cell>
        </row>
        <row r="452">
          <cell r="G452">
            <v>1000</v>
          </cell>
          <cell r="H452">
            <v>-1000</v>
          </cell>
          <cell r="M452" t="str">
            <v>И30010600</v>
          </cell>
        </row>
        <row r="453">
          <cell r="G453">
            <v>1000</v>
          </cell>
          <cell r="H453">
            <v>-1000</v>
          </cell>
          <cell r="M453" t="str">
            <v>И30010700</v>
          </cell>
        </row>
        <row r="454">
          <cell r="G454">
            <v>1000</v>
          </cell>
          <cell r="H454">
            <v>-1000</v>
          </cell>
          <cell r="M454" t="str">
            <v>И30010800</v>
          </cell>
        </row>
        <row r="455">
          <cell r="G455">
            <v>1000</v>
          </cell>
          <cell r="H455">
            <v>-1000</v>
          </cell>
          <cell r="M455" t="str">
            <v>И30010900</v>
          </cell>
        </row>
        <row r="456">
          <cell r="G456">
            <v>1000</v>
          </cell>
          <cell r="H456">
            <v>-1000</v>
          </cell>
          <cell r="M456" t="str">
            <v>И30011000</v>
          </cell>
        </row>
        <row r="457">
          <cell r="G457">
            <v>1000</v>
          </cell>
          <cell r="H457">
            <v>-1000</v>
          </cell>
          <cell r="M457" t="str">
            <v>И30011100</v>
          </cell>
        </row>
        <row r="458">
          <cell r="G458">
            <v>1000</v>
          </cell>
          <cell r="H458">
            <v>-1000</v>
          </cell>
          <cell r="M458" t="str">
            <v>И30011200</v>
          </cell>
        </row>
        <row r="459">
          <cell r="G459">
            <v>1000</v>
          </cell>
          <cell r="H459">
            <v>-1000</v>
          </cell>
          <cell r="M459" t="str">
            <v>И30011300</v>
          </cell>
        </row>
        <row r="460">
          <cell r="G460">
            <v>1000</v>
          </cell>
          <cell r="H460">
            <v>-1000</v>
          </cell>
          <cell r="M460" t="str">
            <v>И30011400</v>
          </cell>
        </row>
        <row r="461">
          <cell r="G461">
            <v>1000</v>
          </cell>
          <cell r="H461">
            <v>-1000</v>
          </cell>
          <cell r="M461" t="str">
            <v>И30011500</v>
          </cell>
        </row>
        <row r="462">
          <cell r="G462">
            <v>1000</v>
          </cell>
          <cell r="H462">
            <v>-1000</v>
          </cell>
          <cell r="M462" t="str">
            <v>И30011600</v>
          </cell>
        </row>
        <row r="463">
          <cell r="G463">
            <v>1000</v>
          </cell>
          <cell r="H463">
            <v>-1000</v>
          </cell>
          <cell r="M463" t="str">
            <v>И30011700</v>
          </cell>
        </row>
        <row r="464">
          <cell r="G464">
            <v>1000</v>
          </cell>
          <cell r="H464">
            <v>-1000</v>
          </cell>
          <cell r="M464" t="str">
            <v>И30011800</v>
          </cell>
        </row>
        <row r="465">
          <cell r="G465">
            <v>1000</v>
          </cell>
          <cell r="H465">
            <v>-1000</v>
          </cell>
          <cell r="M465" t="str">
            <v>И30011900</v>
          </cell>
        </row>
        <row r="466">
          <cell r="G466">
            <v>1000</v>
          </cell>
          <cell r="H466">
            <v>-1000</v>
          </cell>
          <cell r="M466" t="str">
            <v>И30012000</v>
          </cell>
        </row>
        <row r="467">
          <cell r="G467">
            <v>1000</v>
          </cell>
          <cell r="H467">
            <v>-1000</v>
          </cell>
          <cell r="M467" t="str">
            <v>И30012100</v>
          </cell>
        </row>
        <row r="468">
          <cell r="G468">
            <v>1000</v>
          </cell>
          <cell r="H468">
            <v>-1000</v>
          </cell>
          <cell r="M468" t="str">
            <v>И30012200</v>
          </cell>
        </row>
        <row r="469">
          <cell r="G469">
            <v>1000</v>
          </cell>
          <cell r="H469">
            <v>-1000</v>
          </cell>
          <cell r="M469" t="str">
            <v>И30012300</v>
          </cell>
        </row>
        <row r="470">
          <cell r="G470">
            <v>1000</v>
          </cell>
          <cell r="H470">
            <v>-1000</v>
          </cell>
          <cell r="M470" t="str">
            <v>И30012400</v>
          </cell>
        </row>
        <row r="471">
          <cell r="G471">
            <v>1000</v>
          </cell>
          <cell r="H471">
            <v>-1000</v>
          </cell>
          <cell r="M471" t="str">
            <v>И30012500</v>
          </cell>
        </row>
        <row r="472">
          <cell r="G472">
            <v>1000</v>
          </cell>
          <cell r="H472">
            <v>-1000</v>
          </cell>
          <cell r="M472" t="str">
            <v>И30012600</v>
          </cell>
        </row>
        <row r="473">
          <cell r="G473">
            <v>1000</v>
          </cell>
          <cell r="H473">
            <v>-1000</v>
          </cell>
          <cell r="M473" t="str">
            <v>И30012700</v>
          </cell>
        </row>
        <row r="474">
          <cell r="G474">
            <v>1000</v>
          </cell>
          <cell r="H474">
            <v>-1000</v>
          </cell>
          <cell r="M474" t="str">
            <v>И30012800</v>
          </cell>
        </row>
        <row r="475">
          <cell r="G475">
            <v>1000</v>
          </cell>
          <cell r="H475">
            <v>-1000</v>
          </cell>
          <cell r="M475" t="str">
            <v>И30012900</v>
          </cell>
        </row>
        <row r="476">
          <cell r="G476">
            <v>1000</v>
          </cell>
          <cell r="H476">
            <v>-1000</v>
          </cell>
          <cell r="M476" t="str">
            <v>И30013000</v>
          </cell>
        </row>
        <row r="477">
          <cell r="G477">
            <v>1000</v>
          </cell>
          <cell r="H477">
            <v>-1000</v>
          </cell>
          <cell r="M477" t="str">
            <v>И30013100</v>
          </cell>
        </row>
        <row r="478">
          <cell r="G478">
            <v>1000</v>
          </cell>
          <cell r="H478">
            <v>-1000</v>
          </cell>
          <cell r="M478" t="str">
            <v>И30013200</v>
          </cell>
        </row>
        <row r="479">
          <cell r="G479">
            <v>1000</v>
          </cell>
          <cell r="H479">
            <v>-1000</v>
          </cell>
          <cell r="M479" t="str">
            <v>И30013300</v>
          </cell>
        </row>
        <row r="480">
          <cell r="G480">
            <v>1000</v>
          </cell>
          <cell r="H480">
            <v>-1000</v>
          </cell>
          <cell r="M480" t="str">
            <v>И30013400</v>
          </cell>
        </row>
        <row r="481">
          <cell r="G481">
            <v>1000</v>
          </cell>
          <cell r="H481">
            <v>-1000</v>
          </cell>
          <cell r="M481" t="str">
            <v>И30013500</v>
          </cell>
        </row>
        <row r="482">
          <cell r="G482">
            <v>1000</v>
          </cell>
          <cell r="H482">
            <v>-1000</v>
          </cell>
          <cell r="M482" t="str">
            <v>И30013600</v>
          </cell>
        </row>
        <row r="483">
          <cell r="G483">
            <v>1000</v>
          </cell>
          <cell r="H483">
            <v>-1000</v>
          </cell>
          <cell r="M483" t="str">
            <v>И30013700</v>
          </cell>
        </row>
        <row r="484">
          <cell r="G484">
            <v>1000</v>
          </cell>
          <cell r="H484">
            <v>-1000</v>
          </cell>
          <cell r="M484" t="str">
            <v>И30013800</v>
          </cell>
        </row>
        <row r="485">
          <cell r="G485">
            <v>1000</v>
          </cell>
          <cell r="H485">
            <v>-1000</v>
          </cell>
          <cell r="M485" t="str">
            <v>И30013900</v>
          </cell>
        </row>
        <row r="486">
          <cell r="G486">
            <v>1000</v>
          </cell>
          <cell r="H486">
            <v>-1000</v>
          </cell>
          <cell r="M486" t="str">
            <v>И30014000</v>
          </cell>
        </row>
        <row r="487">
          <cell r="G487">
            <v>1000</v>
          </cell>
          <cell r="H487">
            <v>-1000</v>
          </cell>
          <cell r="M487" t="str">
            <v>И30014100</v>
          </cell>
        </row>
        <row r="488">
          <cell r="G488">
            <v>1000</v>
          </cell>
          <cell r="H488">
            <v>-1000</v>
          </cell>
          <cell r="M488" t="str">
            <v>И30014200</v>
          </cell>
        </row>
        <row r="489">
          <cell r="G489">
            <v>1000</v>
          </cell>
          <cell r="H489">
            <v>-1000</v>
          </cell>
          <cell r="M489" t="str">
            <v>И30014300</v>
          </cell>
        </row>
        <row r="490">
          <cell r="G490">
            <v>1000</v>
          </cell>
          <cell r="H490">
            <v>-1000</v>
          </cell>
          <cell r="M490" t="str">
            <v>И30014400</v>
          </cell>
        </row>
        <row r="491">
          <cell r="G491">
            <v>1000</v>
          </cell>
          <cell r="H491">
            <v>-1000</v>
          </cell>
          <cell r="M491" t="str">
            <v>И30014500</v>
          </cell>
        </row>
        <row r="492">
          <cell r="G492">
            <v>1000</v>
          </cell>
          <cell r="H492">
            <v>-1000</v>
          </cell>
          <cell r="M492" t="str">
            <v>И30014600</v>
          </cell>
        </row>
        <row r="493">
          <cell r="G493">
            <v>1000</v>
          </cell>
          <cell r="H493">
            <v>-1000</v>
          </cell>
          <cell r="M493" t="str">
            <v>И30014700</v>
          </cell>
        </row>
        <row r="494">
          <cell r="G494">
            <v>1000</v>
          </cell>
          <cell r="H494">
            <v>-1000</v>
          </cell>
          <cell r="M494" t="str">
            <v>И30014800</v>
          </cell>
        </row>
        <row r="495">
          <cell r="G495">
            <v>1000</v>
          </cell>
          <cell r="H495">
            <v>-1000</v>
          </cell>
          <cell r="M495" t="str">
            <v>И30014900</v>
          </cell>
        </row>
        <row r="496">
          <cell r="G496">
            <v>1000</v>
          </cell>
          <cell r="H496">
            <v>-1000</v>
          </cell>
          <cell r="M496" t="str">
            <v>И30015000</v>
          </cell>
        </row>
        <row r="497">
          <cell r="G497">
            <v>1000</v>
          </cell>
          <cell r="H497">
            <v>-1000</v>
          </cell>
          <cell r="M497" t="str">
            <v>И30015100</v>
          </cell>
        </row>
        <row r="498">
          <cell r="G498">
            <v>1000</v>
          </cell>
          <cell r="H498">
            <v>-1000</v>
          </cell>
          <cell r="M498" t="str">
            <v>И30015200</v>
          </cell>
        </row>
        <row r="499">
          <cell r="G499">
            <v>1000</v>
          </cell>
          <cell r="H499">
            <v>-1000</v>
          </cell>
          <cell r="M499" t="str">
            <v>И30015300</v>
          </cell>
        </row>
        <row r="500">
          <cell r="G500">
            <v>1000</v>
          </cell>
          <cell r="H500">
            <v>-1000</v>
          </cell>
          <cell r="M500" t="str">
            <v>И30015400</v>
          </cell>
        </row>
        <row r="501">
          <cell r="G501">
            <v>1000</v>
          </cell>
          <cell r="H501">
            <v>-1000</v>
          </cell>
          <cell r="M501" t="str">
            <v>И30015500</v>
          </cell>
        </row>
        <row r="502">
          <cell r="G502">
            <v>95000</v>
          </cell>
          <cell r="H502">
            <v>-95000</v>
          </cell>
          <cell r="M502" t="str">
            <v>И30020000</v>
          </cell>
        </row>
        <row r="503">
          <cell r="G503">
            <v>1000</v>
          </cell>
          <cell r="H503">
            <v>-1000</v>
          </cell>
          <cell r="M503" t="str">
            <v>И30020100</v>
          </cell>
        </row>
        <row r="504">
          <cell r="G504">
            <v>1000</v>
          </cell>
          <cell r="H504">
            <v>-1000</v>
          </cell>
          <cell r="M504" t="str">
            <v>И30020200</v>
          </cell>
        </row>
        <row r="505">
          <cell r="G505">
            <v>1000</v>
          </cell>
          <cell r="H505">
            <v>-1000</v>
          </cell>
          <cell r="M505" t="str">
            <v>И30020300</v>
          </cell>
        </row>
        <row r="506">
          <cell r="G506">
            <v>1000</v>
          </cell>
          <cell r="H506">
            <v>-1000</v>
          </cell>
          <cell r="M506" t="str">
            <v>И30020400</v>
          </cell>
        </row>
        <row r="507">
          <cell r="G507">
            <v>1000</v>
          </cell>
          <cell r="H507">
            <v>-1000</v>
          </cell>
          <cell r="M507" t="str">
            <v>И30020500</v>
          </cell>
        </row>
        <row r="508">
          <cell r="G508">
            <v>1000</v>
          </cell>
          <cell r="H508">
            <v>-1000</v>
          </cell>
          <cell r="M508" t="str">
            <v>И30020600</v>
          </cell>
        </row>
        <row r="509">
          <cell r="G509">
            <v>1000</v>
          </cell>
          <cell r="H509">
            <v>-1000</v>
          </cell>
          <cell r="M509" t="str">
            <v>И30020700</v>
          </cell>
        </row>
        <row r="510">
          <cell r="G510">
            <v>1000</v>
          </cell>
          <cell r="H510">
            <v>-1000</v>
          </cell>
          <cell r="M510" t="str">
            <v>И30020800</v>
          </cell>
        </row>
        <row r="511">
          <cell r="G511">
            <v>1000</v>
          </cell>
          <cell r="H511">
            <v>-1000</v>
          </cell>
          <cell r="M511" t="str">
            <v>И30020900</v>
          </cell>
        </row>
        <row r="512">
          <cell r="G512">
            <v>1000</v>
          </cell>
          <cell r="H512">
            <v>-1000</v>
          </cell>
          <cell r="M512" t="str">
            <v>И30021000</v>
          </cell>
        </row>
        <row r="513">
          <cell r="G513">
            <v>1000</v>
          </cell>
          <cell r="H513">
            <v>-1000</v>
          </cell>
          <cell r="M513" t="str">
            <v>И30021100</v>
          </cell>
        </row>
        <row r="514">
          <cell r="G514">
            <v>1000</v>
          </cell>
          <cell r="H514">
            <v>-1000</v>
          </cell>
          <cell r="M514" t="str">
            <v>И30021200</v>
          </cell>
        </row>
        <row r="515">
          <cell r="G515">
            <v>1000</v>
          </cell>
          <cell r="H515">
            <v>-1000</v>
          </cell>
          <cell r="M515" t="str">
            <v>И30021300</v>
          </cell>
        </row>
        <row r="516">
          <cell r="G516">
            <v>1000</v>
          </cell>
          <cell r="H516">
            <v>-1000</v>
          </cell>
          <cell r="M516" t="str">
            <v>И30021400</v>
          </cell>
        </row>
        <row r="517">
          <cell r="G517">
            <v>1000</v>
          </cell>
          <cell r="H517">
            <v>-1000</v>
          </cell>
          <cell r="M517" t="str">
            <v>И30021500</v>
          </cell>
        </row>
        <row r="518">
          <cell r="G518">
            <v>1000</v>
          </cell>
          <cell r="H518">
            <v>-1000</v>
          </cell>
          <cell r="M518" t="str">
            <v>И30021600</v>
          </cell>
        </row>
        <row r="519">
          <cell r="G519">
            <v>1000</v>
          </cell>
          <cell r="H519">
            <v>-1000</v>
          </cell>
          <cell r="M519" t="str">
            <v>И30021700</v>
          </cell>
        </row>
        <row r="520">
          <cell r="G520">
            <v>1000</v>
          </cell>
          <cell r="H520">
            <v>-1000</v>
          </cell>
          <cell r="M520" t="str">
            <v>И30021800</v>
          </cell>
        </row>
        <row r="521">
          <cell r="G521">
            <v>1000</v>
          </cell>
          <cell r="H521">
            <v>-1000</v>
          </cell>
          <cell r="M521" t="str">
            <v>И30021900</v>
          </cell>
        </row>
        <row r="522">
          <cell r="G522">
            <v>1000</v>
          </cell>
          <cell r="H522">
            <v>-1000</v>
          </cell>
          <cell r="M522" t="str">
            <v>И30022000</v>
          </cell>
        </row>
        <row r="523">
          <cell r="G523">
            <v>1000</v>
          </cell>
          <cell r="H523">
            <v>-1000</v>
          </cell>
          <cell r="M523" t="str">
            <v>И30022100</v>
          </cell>
        </row>
        <row r="524">
          <cell r="G524">
            <v>1000</v>
          </cell>
          <cell r="H524">
            <v>-1000</v>
          </cell>
          <cell r="M524" t="str">
            <v>И30022200</v>
          </cell>
        </row>
        <row r="525">
          <cell r="G525">
            <v>1000</v>
          </cell>
          <cell r="H525">
            <v>-1000</v>
          </cell>
          <cell r="M525" t="str">
            <v>И30022300</v>
          </cell>
        </row>
        <row r="526">
          <cell r="G526">
            <v>1000</v>
          </cell>
          <cell r="H526">
            <v>-1000</v>
          </cell>
          <cell r="M526" t="str">
            <v>И30022400</v>
          </cell>
        </row>
        <row r="527">
          <cell r="G527">
            <v>1000</v>
          </cell>
          <cell r="H527">
            <v>-1000</v>
          </cell>
          <cell r="M527" t="str">
            <v>И30022500</v>
          </cell>
        </row>
        <row r="528">
          <cell r="G528">
            <v>1000</v>
          </cell>
          <cell r="H528">
            <v>-1000</v>
          </cell>
          <cell r="M528" t="str">
            <v>И30022600</v>
          </cell>
        </row>
        <row r="529">
          <cell r="G529">
            <v>1000</v>
          </cell>
          <cell r="H529">
            <v>-1000</v>
          </cell>
          <cell r="M529" t="str">
            <v>И30022700</v>
          </cell>
        </row>
        <row r="530">
          <cell r="G530">
            <v>1000</v>
          </cell>
          <cell r="H530">
            <v>-1000</v>
          </cell>
          <cell r="M530" t="str">
            <v>И30022800</v>
          </cell>
        </row>
        <row r="531">
          <cell r="G531">
            <v>1000</v>
          </cell>
          <cell r="H531">
            <v>-1000</v>
          </cell>
          <cell r="M531" t="str">
            <v>И30022900</v>
          </cell>
        </row>
        <row r="532">
          <cell r="G532">
            <v>1000</v>
          </cell>
          <cell r="H532">
            <v>-1000</v>
          </cell>
          <cell r="M532" t="str">
            <v>И30023000</v>
          </cell>
        </row>
        <row r="533">
          <cell r="G533">
            <v>1000</v>
          </cell>
          <cell r="H533">
            <v>-1000</v>
          </cell>
          <cell r="M533" t="str">
            <v>И30023100</v>
          </cell>
        </row>
        <row r="534">
          <cell r="G534">
            <v>1000</v>
          </cell>
          <cell r="H534">
            <v>-1000</v>
          </cell>
          <cell r="M534" t="str">
            <v>И30023200</v>
          </cell>
        </row>
        <row r="535">
          <cell r="G535">
            <v>1000</v>
          </cell>
          <cell r="H535">
            <v>-1000</v>
          </cell>
          <cell r="M535" t="str">
            <v>И30023300</v>
          </cell>
        </row>
        <row r="536">
          <cell r="G536">
            <v>1000</v>
          </cell>
          <cell r="H536">
            <v>-1000</v>
          </cell>
          <cell r="M536" t="str">
            <v>И30023400</v>
          </cell>
        </row>
        <row r="537">
          <cell r="G537">
            <v>1000</v>
          </cell>
          <cell r="H537">
            <v>-1000</v>
          </cell>
          <cell r="M537" t="str">
            <v>И30023500</v>
          </cell>
        </row>
        <row r="538">
          <cell r="G538">
            <v>1000</v>
          </cell>
          <cell r="H538">
            <v>-1000</v>
          </cell>
          <cell r="M538" t="str">
            <v>И30023600</v>
          </cell>
        </row>
        <row r="539">
          <cell r="G539">
            <v>1000</v>
          </cell>
          <cell r="H539">
            <v>-1000</v>
          </cell>
          <cell r="M539" t="str">
            <v>И30023700</v>
          </cell>
        </row>
        <row r="540">
          <cell r="G540">
            <v>1000</v>
          </cell>
          <cell r="H540">
            <v>-1000</v>
          </cell>
          <cell r="M540" t="str">
            <v>И30023800</v>
          </cell>
        </row>
        <row r="541">
          <cell r="G541">
            <v>1000</v>
          </cell>
          <cell r="H541">
            <v>-1000</v>
          </cell>
          <cell r="M541" t="str">
            <v>И30023900</v>
          </cell>
        </row>
        <row r="542">
          <cell r="G542">
            <v>1000</v>
          </cell>
          <cell r="H542">
            <v>-1000</v>
          </cell>
          <cell r="M542" t="str">
            <v>И30024000</v>
          </cell>
        </row>
        <row r="543">
          <cell r="G543">
            <v>1000</v>
          </cell>
          <cell r="H543">
            <v>-1000</v>
          </cell>
          <cell r="M543" t="str">
            <v>И30024100</v>
          </cell>
        </row>
        <row r="544">
          <cell r="G544">
            <v>1000</v>
          </cell>
          <cell r="H544">
            <v>-1000</v>
          </cell>
          <cell r="M544" t="str">
            <v>И30024200</v>
          </cell>
        </row>
        <row r="545">
          <cell r="G545">
            <v>1000</v>
          </cell>
          <cell r="H545">
            <v>-1000</v>
          </cell>
          <cell r="M545" t="str">
            <v>И30024300</v>
          </cell>
        </row>
        <row r="546">
          <cell r="G546">
            <v>1000</v>
          </cell>
          <cell r="H546">
            <v>-1000</v>
          </cell>
          <cell r="M546" t="str">
            <v>И30024400</v>
          </cell>
        </row>
        <row r="547">
          <cell r="G547">
            <v>1000</v>
          </cell>
          <cell r="H547">
            <v>-1000</v>
          </cell>
          <cell r="M547" t="str">
            <v>И30024500</v>
          </cell>
        </row>
        <row r="548">
          <cell r="G548">
            <v>1000</v>
          </cell>
          <cell r="H548">
            <v>-1000</v>
          </cell>
          <cell r="M548" t="str">
            <v>И30024600</v>
          </cell>
        </row>
        <row r="549">
          <cell r="G549">
            <v>1000</v>
          </cell>
          <cell r="H549">
            <v>-1000</v>
          </cell>
          <cell r="M549" t="str">
            <v>И30024700</v>
          </cell>
        </row>
        <row r="550">
          <cell r="G550">
            <v>1000</v>
          </cell>
          <cell r="H550">
            <v>-1000</v>
          </cell>
          <cell r="M550" t="str">
            <v>И30024800</v>
          </cell>
        </row>
        <row r="551">
          <cell r="G551">
            <v>1000</v>
          </cell>
          <cell r="H551">
            <v>-1000</v>
          </cell>
          <cell r="M551" t="str">
            <v>И30024900</v>
          </cell>
        </row>
        <row r="552">
          <cell r="G552">
            <v>1000</v>
          </cell>
          <cell r="H552">
            <v>-1000</v>
          </cell>
          <cell r="M552" t="str">
            <v>И30025000</v>
          </cell>
        </row>
        <row r="553">
          <cell r="G553">
            <v>1000</v>
          </cell>
          <cell r="H553">
            <v>-1000</v>
          </cell>
          <cell r="M553" t="str">
            <v>И30025100</v>
          </cell>
        </row>
        <row r="554">
          <cell r="G554">
            <v>1000</v>
          </cell>
          <cell r="H554">
            <v>-1000</v>
          </cell>
          <cell r="M554" t="str">
            <v>И30025200</v>
          </cell>
        </row>
        <row r="555">
          <cell r="G555">
            <v>1000</v>
          </cell>
          <cell r="H555">
            <v>-1000</v>
          </cell>
          <cell r="M555" t="str">
            <v>И30025300</v>
          </cell>
        </row>
        <row r="556">
          <cell r="G556">
            <v>1000</v>
          </cell>
          <cell r="H556">
            <v>-1000</v>
          </cell>
          <cell r="M556" t="str">
            <v>И30025400</v>
          </cell>
        </row>
        <row r="557">
          <cell r="G557">
            <v>1000</v>
          </cell>
          <cell r="H557">
            <v>-1000</v>
          </cell>
          <cell r="M557" t="str">
            <v>И30025500</v>
          </cell>
        </row>
        <row r="558">
          <cell r="G558">
            <v>1000</v>
          </cell>
          <cell r="H558">
            <v>-1000</v>
          </cell>
          <cell r="M558" t="str">
            <v>И30025600</v>
          </cell>
        </row>
        <row r="559">
          <cell r="G559">
            <v>1000</v>
          </cell>
          <cell r="H559">
            <v>-1000</v>
          </cell>
          <cell r="M559" t="str">
            <v>И30025700</v>
          </cell>
        </row>
        <row r="560">
          <cell r="G560">
            <v>1000</v>
          </cell>
          <cell r="H560">
            <v>-1000</v>
          </cell>
          <cell r="M560" t="str">
            <v>И30025800</v>
          </cell>
        </row>
        <row r="561">
          <cell r="G561">
            <v>1000</v>
          </cell>
          <cell r="H561">
            <v>-1000</v>
          </cell>
          <cell r="M561" t="str">
            <v>И30025900</v>
          </cell>
        </row>
        <row r="562">
          <cell r="G562">
            <v>1000</v>
          </cell>
          <cell r="H562">
            <v>-1000</v>
          </cell>
          <cell r="M562" t="str">
            <v>И30026000</v>
          </cell>
        </row>
        <row r="563">
          <cell r="G563">
            <v>1000</v>
          </cell>
          <cell r="H563">
            <v>-1000</v>
          </cell>
          <cell r="M563" t="str">
            <v>И30026100</v>
          </cell>
        </row>
        <row r="564">
          <cell r="G564">
            <v>1000</v>
          </cell>
          <cell r="H564">
            <v>-1000</v>
          </cell>
          <cell r="M564" t="str">
            <v>И30026200</v>
          </cell>
        </row>
        <row r="565">
          <cell r="G565">
            <v>1000</v>
          </cell>
          <cell r="H565">
            <v>-1000</v>
          </cell>
          <cell r="M565" t="str">
            <v>И30026300</v>
          </cell>
        </row>
        <row r="566">
          <cell r="G566">
            <v>1000</v>
          </cell>
          <cell r="H566">
            <v>-1000</v>
          </cell>
          <cell r="M566" t="str">
            <v>И30026400</v>
          </cell>
        </row>
        <row r="567">
          <cell r="G567">
            <v>1000</v>
          </cell>
          <cell r="H567">
            <v>-1000</v>
          </cell>
          <cell r="M567" t="str">
            <v>И30026500</v>
          </cell>
        </row>
        <row r="568">
          <cell r="G568">
            <v>1000</v>
          </cell>
          <cell r="H568">
            <v>-1000</v>
          </cell>
          <cell r="M568" t="str">
            <v>И30026600</v>
          </cell>
        </row>
        <row r="569">
          <cell r="G569">
            <v>1000</v>
          </cell>
          <cell r="H569">
            <v>-1000</v>
          </cell>
          <cell r="M569" t="str">
            <v>И30026700</v>
          </cell>
        </row>
        <row r="570">
          <cell r="G570">
            <v>1000</v>
          </cell>
          <cell r="H570">
            <v>-1000</v>
          </cell>
          <cell r="M570" t="str">
            <v>И30026800</v>
          </cell>
        </row>
        <row r="571">
          <cell r="G571">
            <v>1000</v>
          </cell>
          <cell r="H571">
            <v>-1000</v>
          </cell>
          <cell r="M571" t="str">
            <v>И30026900</v>
          </cell>
        </row>
        <row r="572">
          <cell r="G572">
            <v>1000</v>
          </cell>
          <cell r="H572">
            <v>-1000</v>
          </cell>
          <cell r="M572" t="str">
            <v>И30027000</v>
          </cell>
        </row>
        <row r="573">
          <cell r="G573">
            <v>1000</v>
          </cell>
          <cell r="H573">
            <v>-1000</v>
          </cell>
          <cell r="M573" t="str">
            <v>И30027100</v>
          </cell>
        </row>
        <row r="574">
          <cell r="G574">
            <v>1000</v>
          </cell>
          <cell r="H574">
            <v>-1000</v>
          </cell>
          <cell r="M574" t="str">
            <v>И30027200</v>
          </cell>
        </row>
        <row r="575">
          <cell r="G575">
            <v>1000</v>
          </cell>
          <cell r="H575">
            <v>-1000</v>
          </cell>
          <cell r="M575" t="str">
            <v>И30027300</v>
          </cell>
        </row>
        <row r="576">
          <cell r="G576">
            <v>1000</v>
          </cell>
          <cell r="H576">
            <v>-1000</v>
          </cell>
          <cell r="M576" t="str">
            <v>И30027400</v>
          </cell>
        </row>
        <row r="577">
          <cell r="G577">
            <v>1000</v>
          </cell>
          <cell r="H577">
            <v>-1000</v>
          </cell>
          <cell r="M577" t="str">
            <v>И30027500</v>
          </cell>
        </row>
        <row r="578">
          <cell r="G578">
            <v>1000</v>
          </cell>
          <cell r="H578">
            <v>-1000</v>
          </cell>
          <cell r="M578" t="str">
            <v>И30027600</v>
          </cell>
        </row>
        <row r="579">
          <cell r="G579">
            <v>1000</v>
          </cell>
          <cell r="H579">
            <v>-1000</v>
          </cell>
          <cell r="M579" t="str">
            <v>И30027700</v>
          </cell>
        </row>
        <row r="580">
          <cell r="G580">
            <v>1000</v>
          </cell>
          <cell r="H580">
            <v>-1000</v>
          </cell>
          <cell r="M580" t="str">
            <v>И30027800</v>
          </cell>
        </row>
        <row r="581">
          <cell r="G581">
            <v>1000</v>
          </cell>
          <cell r="H581">
            <v>-1000</v>
          </cell>
          <cell r="M581" t="str">
            <v>И30027900</v>
          </cell>
        </row>
        <row r="582">
          <cell r="G582">
            <v>1000</v>
          </cell>
          <cell r="H582">
            <v>-1000</v>
          </cell>
          <cell r="M582" t="str">
            <v>И30028000</v>
          </cell>
        </row>
        <row r="583">
          <cell r="G583">
            <v>1000</v>
          </cell>
          <cell r="H583">
            <v>-1000</v>
          </cell>
          <cell r="M583" t="str">
            <v>И30028100</v>
          </cell>
        </row>
        <row r="584">
          <cell r="G584">
            <v>1000</v>
          </cell>
          <cell r="H584">
            <v>-1000</v>
          </cell>
          <cell r="M584" t="str">
            <v>И30028200</v>
          </cell>
        </row>
        <row r="585">
          <cell r="G585">
            <v>1000</v>
          </cell>
          <cell r="H585">
            <v>-1000</v>
          </cell>
          <cell r="M585" t="str">
            <v>И30028300</v>
          </cell>
        </row>
        <row r="586">
          <cell r="G586">
            <v>1000</v>
          </cell>
          <cell r="H586">
            <v>-1000</v>
          </cell>
          <cell r="M586" t="str">
            <v>И30028400</v>
          </cell>
        </row>
        <row r="587">
          <cell r="G587">
            <v>1000</v>
          </cell>
          <cell r="H587">
            <v>-1000</v>
          </cell>
          <cell r="M587" t="str">
            <v>И30028500</v>
          </cell>
        </row>
        <row r="588">
          <cell r="G588">
            <v>1000</v>
          </cell>
          <cell r="H588">
            <v>-1000</v>
          </cell>
          <cell r="M588" t="str">
            <v>И30028600</v>
          </cell>
        </row>
        <row r="589">
          <cell r="G589">
            <v>1000</v>
          </cell>
          <cell r="H589">
            <v>-1000</v>
          </cell>
          <cell r="M589" t="str">
            <v>И30028700</v>
          </cell>
        </row>
        <row r="590">
          <cell r="G590">
            <v>1000</v>
          </cell>
          <cell r="H590">
            <v>-1000</v>
          </cell>
          <cell r="M590" t="str">
            <v>И30028800</v>
          </cell>
        </row>
        <row r="591">
          <cell r="G591">
            <v>1000</v>
          </cell>
          <cell r="H591">
            <v>-1000</v>
          </cell>
          <cell r="M591" t="str">
            <v>И30028900</v>
          </cell>
        </row>
        <row r="592">
          <cell r="G592">
            <v>1000</v>
          </cell>
          <cell r="H592">
            <v>-1000</v>
          </cell>
          <cell r="M592" t="str">
            <v>И30029000</v>
          </cell>
        </row>
        <row r="593">
          <cell r="G593">
            <v>1000</v>
          </cell>
          <cell r="H593">
            <v>-1000</v>
          </cell>
          <cell r="M593" t="str">
            <v>И30029100</v>
          </cell>
        </row>
        <row r="594">
          <cell r="G594">
            <v>1000</v>
          </cell>
          <cell r="H594">
            <v>-1000</v>
          </cell>
          <cell r="M594" t="str">
            <v>И30029200</v>
          </cell>
        </row>
        <row r="595">
          <cell r="G595">
            <v>1000</v>
          </cell>
          <cell r="H595">
            <v>-1000</v>
          </cell>
          <cell r="M595" t="str">
            <v>И30029300</v>
          </cell>
        </row>
        <row r="596">
          <cell r="G596">
            <v>1000</v>
          </cell>
          <cell r="H596">
            <v>-1000</v>
          </cell>
          <cell r="M596" t="str">
            <v>И30029400</v>
          </cell>
        </row>
        <row r="597">
          <cell r="G597">
            <v>1000</v>
          </cell>
          <cell r="H597">
            <v>-1000</v>
          </cell>
          <cell r="M597" t="str">
            <v>И30029500</v>
          </cell>
        </row>
        <row r="598">
          <cell r="G598">
            <v>24000</v>
          </cell>
          <cell r="H598">
            <v>-24000</v>
          </cell>
          <cell r="M598" t="str">
            <v>И30029500</v>
          </cell>
        </row>
        <row r="599">
          <cell r="G599">
            <v>1000</v>
          </cell>
          <cell r="H599">
            <v>-1000</v>
          </cell>
          <cell r="M599" t="str">
            <v>И30050100</v>
          </cell>
        </row>
        <row r="600">
          <cell r="G600">
            <v>1000</v>
          </cell>
          <cell r="H600">
            <v>-1000</v>
          </cell>
          <cell r="M600" t="str">
            <v>И30050200</v>
          </cell>
        </row>
        <row r="601">
          <cell r="G601">
            <v>1000</v>
          </cell>
          <cell r="H601">
            <v>-1000</v>
          </cell>
          <cell r="M601" t="str">
            <v>И30050300</v>
          </cell>
        </row>
        <row r="602">
          <cell r="G602">
            <v>1000</v>
          </cell>
          <cell r="H602">
            <v>-1000</v>
          </cell>
          <cell r="M602" t="str">
            <v>И30050400</v>
          </cell>
        </row>
        <row r="603">
          <cell r="G603">
            <v>1000</v>
          </cell>
          <cell r="H603">
            <v>-1000</v>
          </cell>
          <cell r="M603" t="str">
            <v>И30050500</v>
          </cell>
        </row>
        <row r="604">
          <cell r="G604">
            <v>1000</v>
          </cell>
          <cell r="H604">
            <v>-1000</v>
          </cell>
          <cell r="M604" t="str">
            <v>И30050600</v>
          </cell>
        </row>
        <row r="605">
          <cell r="G605">
            <v>1000</v>
          </cell>
          <cell r="H605">
            <v>-1000</v>
          </cell>
          <cell r="M605" t="str">
            <v>И30050700</v>
          </cell>
        </row>
        <row r="606">
          <cell r="G606">
            <v>1000</v>
          </cell>
          <cell r="H606">
            <v>-1000</v>
          </cell>
          <cell r="M606" t="str">
            <v>И30050800</v>
          </cell>
        </row>
        <row r="607">
          <cell r="G607">
            <v>1000</v>
          </cell>
          <cell r="H607">
            <v>-1000</v>
          </cell>
          <cell r="M607" t="str">
            <v>И30050900</v>
          </cell>
        </row>
        <row r="608">
          <cell r="G608">
            <v>1000</v>
          </cell>
          <cell r="H608">
            <v>-1000</v>
          </cell>
          <cell r="M608" t="str">
            <v>И30051000</v>
          </cell>
        </row>
        <row r="609">
          <cell r="G609">
            <v>1000</v>
          </cell>
          <cell r="H609">
            <v>-1000</v>
          </cell>
          <cell r="M609" t="str">
            <v>И30051100</v>
          </cell>
        </row>
        <row r="610">
          <cell r="G610">
            <v>1000</v>
          </cell>
          <cell r="H610">
            <v>-1000</v>
          </cell>
          <cell r="M610" t="str">
            <v>И30051200</v>
          </cell>
        </row>
        <row r="611">
          <cell r="G611">
            <v>1000</v>
          </cell>
          <cell r="H611">
            <v>-1000</v>
          </cell>
          <cell r="M611" t="str">
            <v>И30051300</v>
          </cell>
        </row>
        <row r="612">
          <cell r="G612">
            <v>1000</v>
          </cell>
          <cell r="H612">
            <v>-1000</v>
          </cell>
          <cell r="M612" t="str">
            <v>И30051400</v>
          </cell>
        </row>
        <row r="613">
          <cell r="G613">
            <v>1000</v>
          </cell>
          <cell r="H613">
            <v>-1000</v>
          </cell>
          <cell r="M613" t="str">
            <v>И30051500</v>
          </cell>
        </row>
        <row r="614">
          <cell r="G614">
            <v>1000</v>
          </cell>
          <cell r="H614">
            <v>-1000</v>
          </cell>
          <cell r="M614" t="str">
            <v>И30051600</v>
          </cell>
        </row>
        <row r="615">
          <cell r="G615">
            <v>1000</v>
          </cell>
          <cell r="H615">
            <v>-1000</v>
          </cell>
          <cell r="M615" t="str">
            <v>И30051700</v>
          </cell>
        </row>
        <row r="616">
          <cell r="G616">
            <v>1000</v>
          </cell>
          <cell r="H616">
            <v>-1000</v>
          </cell>
          <cell r="M616" t="str">
            <v>И30051800</v>
          </cell>
        </row>
        <row r="617">
          <cell r="G617">
            <v>1000</v>
          </cell>
          <cell r="H617">
            <v>-1000</v>
          </cell>
          <cell r="M617" t="str">
            <v>И30051900</v>
          </cell>
        </row>
        <row r="618">
          <cell r="G618">
            <v>1000</v>
          </cell>
          <cell r="H618">
            <v>-1000</v>
          </cell>
          <cell r="M618" t="str">
            <v>И30052000</v>
          </cell>
        </row>
        <row r="619">
          <cell r="G619">
            <v>1000</v>
          </cell>
          <cell r="H619">
            <v>-1000</v>
          </cell>
          <cell r="M619" t="str">
            <v>И30052100</v>
          </cell>
        </row>
        <row r="620">
          <cell r="G620">
            <v>1000</v>
          </cell>
          <cell r="H620">
            <v>-1000</v>
          </cell>
          <cell r="M620" t="str">
            <v>И30052200</v>
          </cell>
        </row>
        <row r="621">
          <cell r="G621">
            <v>1000</v>
          </cell>
          <cell r="H621">
            <v>-1000</v>
          </cell>
          <cell r="M621" t="str">
            <v>И30052300</v>
          </cell>
        </row>
        <row r="622">
          <cell r="G622">
            <v>1000</v>
          </cell>
          <cell r="H622">
            <v>-1000</v>
          </cell>
          <cell r="M622" t="str">
            <v>И30052400</v>
          </cell>
        </row>
        <row r="623">
          <cell r="G623">
            <v>31000</v>
          </cell>
          <cell r="H623">
            <v>-31000</v>
          </cell>
          <cell r="M623" t="str">
            <v>И30052400</v>
          </cell>
        </row>
        <row r="624">
          <cell r="G624">
            <v>1000</v>
          </cell>
          <cell r="H624">
            <v>-1000</v>
          </cell>
          <cell r="M624" t="str">
            <v>И30060100</v>
          </cell>
        </row>
        <row r="625">
          <cell r="G625">
            <v>1000</v>
          </cell>
          <cell r="H625">
            <v>-1000</v>
          </cell>
          <cell r="M625" t="str">
            <v>И30060200</v>
          </cell>
        </row>
        <row r="626">
          <cell r="G626">
            <v>1000</v>
          </cell>
          <cell r="H626">
            <v>-1000</v>
          </cell>
          <cell r="M626" t="str">
            <v>И30060300</v>
          </cell>
        </row>
        <row r="627">
          <cell r="G627">
            <v>1000</v>
          </cell>
          <cell r="H627">
            <v>-1000</v>
          </cell>
          <cell r="M627" t="str">
            <v>И30060400</v>
          </cell>
        </row>
        <row r="628">
          <cell r="G628">
            <v>1000</v>
          </cell>
          <cell r="H628">
            <v>-1000</v>
          </cell>
          <cell r="M628" t="str">
            <v>И30060500</v>
          </cell>
        </row>
        <row r="629">
          <cell r="G629">
            <v>1000</v>
          </cell>
          <cell r="H629">
            <v>-1000</v>
          </cell>
          <cell r="M629" t="str">
            <v>И30060600</v>
          </cell>
        </row>
        <row r="630">
          <cell r="G630">
            <v>1000</v>
          </cell>
          <cell r="H630">
            <v>-1000</v>
          </cell>
          <cell r="M630" t="str">
            <v>И30060700</v>
          </cell>
        </row>
        <row r="631">
          <cell r="G631">
            <v>1000</v>
          </cell>
          <cell r="H631">
            <v>-1000</v>
          </cell>
          <cell r="M631" t="str">
            <v>И30060800</v>
          </cell>
        </row>
        <row r="632">
          <cell r="G632">
            <v>1000</v>
          </cell>
          <cell r="H632">
            <v>-1000</v>
          </cell>
          <cell r="M632" t="str">
            <v>И30060900</v>
          </cell>
        </row>
        <row r="633">
          <cell r="G633">
            <v>1000</v>
          </cell>
          <cell r="H633">
            <v>-1000</v>
          </cell>
          <cell r="M633" t="str">
            <v>И30061000</v>
          </cell>
        </row>
        <row r="634">
          <cell r="G634">
            <v>1000</v>
          </cell>
          <cell r="H634">
            <v>-1000</v>
          </cell>
          <cell r="M634" t="str">
            <v>И30061100</v>
          </cell>
        </row>
        <row r="635">
          <cell r="G635">
            <v>1000</v>
          </cell>
          <cell r="H635">
            <v>-1000</v>
          </cell>
          <cell r="M635" t="str">
            <v>И30061200</v>
          </cell>
        </row>
        <row r="636">
          <cell r="G636">
            <v>1000</v>
          </cell>
          <cell r="H636">
            <v>-1000</v>
          </cell>
          <cell r="M636" t="str">
            <v>И30061300</v>
          </cell>
        </row>
        <row r="637">
          <cell r="G637">
            <v>1000</v>
          </cell>
          <cell r="H637">
            <v>-1000</v>
          </cell>
          <cell r="M637" t="str">
            <v>И30061400</v>
          </cell>
        </row>
        <row r="638">
          <cell r="G638">
            <v>1000</v>
          </cell>
          <cell r="H638">
            <v>-1000</v>
          </cell>
          <cell r="M638" t="str">
            <v>И30061500</v>
          </cell>
        </row>
        <row r="639">
          <cell r="G639">
            <v>1000</v>
          </cell>
          <cell r="H639">
            <v>-1000</v>
          </cell>
          <cell r="M639" t="str">
            <v>И30061600</v>
          </cell>
        </row>
        <row r="640">
          <cell r="G640">
            <v>1000</v>
          </cell>
          <cell r="H640">
            <v>-1000</v>
          </cell>
          <cell r="M640" t="str">
            <v>И30061700</v>
          </cell>
        </row>
        <row r="641">
          <cell r="G641">
            <v>1000</v>
          </cell>
          <cell r="H641">
            <v>-1000</v>
          </cell>
          <cell r="M641" t="str">
            <v>И30061800</v>
          </cell>
        </row>
        <row r="642">
          <cell r="G642">
            <v>1000</v>
          </cell>
          <cell r="H642">
            <v>-1000</v>
          </cell>
          <cell r="M642" t="str">
            <v>И30061900</v>
          </cell>
        </row>
        <row r="643">
          <cell r="G643">
            <v>1000</v>
          </cell>
          <cell r="H643">
            <v>-1000</v>
          </cell>
          <cell r="M643" t="str">
            <v>И30062000</v>
          </cell>
        </row>
        <row r="644">
          <cell r="G644">
            <v>1000</v>
          </cell>
          <cell r="H644">
            <v>-1000</v>
          </cell>
          <cell r="M644" t="str">
            <v>И30062100</v>
          </cell>
        </row>
        <row r="645">
          <cell r="G645">
            <v>1000</v>
          </cell>
          <cell r="H645">
            <v>-1000</v>
          </cell>
          <cell r="M645" t="str">
            <v>И30062200</v>
          </cell>
        </row>
        <row r="646">
          <cell r="G646">
            <v>1000</v>
          </cell>
          <cell r="H646">
            <v>-1000</v>
          </cell>
          <cell r="M646" t="str">
            <v>И30062300</v>
          </cell>
        </row>
        <row r="647">
          <cell r="G647">
            <v>1000</v>
          </cell>
          <cell r="H647">
            <v>-1000</v>
          </cell>
          <cell r="M647" t="str">
            <v>И30062400</v>
          </cell>
        </row>
        <row r="648">
          <cell r="G648">
            <v>1000</v>
          </cell>
          <cell r="H648">
            <v>-1000</v>
          </cell>
          <cell r="M648" t="str">
            <v>И30062500</v>
          </cell>
        </row>
        <row r="649">
          <cell r="G649">
            <v>1000</v>
          </cell>
          <cell r="H649">
            <v>-1000</v>
          </cell>
          <cell r="M649" t="str">
            <v>И30062600</v>
          </cell>
        </row>
        <row r="650">
          <cell r="G650">
            <v>1000</v>
          </cell>
          <cell r="H650">
            <v>-1000</v>
          </cell>
          <cell r="M650" t="str">
            <v>И30062700</v>
          </cell>
        </row>
        <row r="651">
          <cell r="G651">
            <v>1000</v>
          </cell>
          <cell r="H651">
            <v>-1000</v>
          </cell>
          <cell r="M651" t="str">
            <v>И30062800</v>
          </cell>
        </row>
        <row r="652">
          <cell r="G652">
            <v>1000</v>
          </cell>
          <cell r="H652">
            <v>-1000</v>
          </cell>
          <cell r="M652" t="str">
            <v>И30062900</v>
          </cell>
        </row>
        <row r="653">
          <cell r="G653">
            <v>1000</v>
          </cell>
          <cell r="H653">
            <v>-1000</v>
          </cell>
          <cell r="M653" t="str">
            <v>И30063000</v>
          </cell>
        </row>
        <row r="654">
          <cell r="G654">
            <v>1000</v>
          </cell>
          <cell r="H654">
            <v>-1000</v>
          </cell>
          <cell r="M654" t="str">
            <v>И30063100</v>
          </cell>
        </row>
        <row r="655">
          <cell r="G655">
            <v>6000</v>
          </cell>
          <cell r="H655">
            <v>-6000</v>
          </cell>
          <cell r="M655" t="str">
            <v>И30063100</v>
          </cell>
        </row>
        <row r="656">
          <cell r="G656">
            <v>1000</v>
          </cell>
          <cell r="H656">
            <v>-1000</v>
          </cell>
          <cell r="M656" t="str">
            <v>И31010000</v>
          </cell>
        </row>
        <row r="657">
          <cell r="G657">
            <v>1000</v>
          </cell>
          <cell r="H657">
            <v>-1000</v>
          </cell>
          <cell r="M657" t="str">
            <v>И31020000</v>
          </cell>
        </row>
        <row r="658">
          <cell r="G658">
            <v>1000</v>
          </cell>
          <cell r="H658">
            <v>-1000</v>
          </cell>
          <cell r="M658" t="str">
            <v>И31030000</v>
          </cell>
        </row>
        <row r="659">
          <cell r="G659">
            <v>1000</v>
          </cell>
          <cell r="H659">
            <v>-1000</v>
          </cell>
          <cell r="M659" t="str">
            <v>И31040000</v>
          </cell>
        </row>
        <row r="660">
          <cell r="G660">
            <v>1000</v>
          </cell>
          <cell r="H660">
            <v>-1000</v>
          </cell>
          <cell r="M660" t="str">
            <v>И31050000</v>
          </cell>
        </row>
        <row r="661">
          <cell r="G661">
            <v>1000</v>
          </cell>
          <cell r="H661">
            <v>-1000</v>
          </cell>
          <cell r="M661" t="str">
            <v>И31060000</v>
          </cell>
        </row>
        <row r="662">
          <cell r="G662">
            <v>11000</v>
          </cell>
          <cell r="H662">
            <v>-11000</v>
          </cell>
          <cell r="M662" t="str">
            <v>И31060000</v>
          </cell>
        </row>
        <row r="663">
          <cell r="G663">
            <v>1000</v>
          </cell>
          <cell r="H663">
            <v>-1000</v>
          </cell>
          <cell r="M663" t="str">
            <v>И32010000</v>
          </cell>
        </row>
        <row r="664">
          <cell r="G664">
            <v>1000</v>
          </cell>
          <cell r="H664">
            <v>-1000</v>
          </cell>
          <cell r="M664" t="str">
            <v>И32020000</v>
          </cell>
        </row>
        <row r="665">
          <cell r="G665">
            <v>1000</v>
          </cell>
          <cell r="H665">
            <v>-1000</v>
          </cell>
          <cell r="M665" t="str">
            <v>И32030000</v>
          </cell>
        </row>
        <row r="666">
          <cell r="G666">
            <v>1000</v>
          </cell>
          <cell r="H666">
            <v>-1000</v>
          </cell>
          <cell r="M666" t="str">
            <v>И32040000</v>
          </cell>
        </row>
        <row r="667">
          <cell r="G667">
            <v>1000</v>
          </cell>
          <cell r="H667">
            <v>-1000</v>
          </cell>
          <cell r="M667" t="str">
            <v>И32050000</v>
          </cell>
        </row>
        <row r="668">
          <cell r="G668">
            <v>1000</v>
          </cell>
          <cell r="H668">
            <v>-1000</v>
          </cell>
          <cell r="M668" t="str">
            <v>И32060000</v>
          </cell>
        </row>
        <row r="669">
          <cell r="G669">
            <v>4000</v>
          </cell>
          <cell r="H669">
            <v>-4000</v>
          </cell>
          <cell r="M669" t="str">
            <v>И32070000</v>
          </cell>
        </row>
        <row r="670">
          <cell r="G670">
            <v>1000</v>
          </cell>
          <cell r="H670">
            <v>-1000</v>
          </cell>
          <cell r="M670" t="str">
            <v>И32070100</v>
          </cell>
        </row>
        <row r="671">
          <cell r="G671">
            <v>1000</v>
          </cell>
          <cell r="H671">
            <v>-1000</v>
          </cell>
          <cell r="M671" t="str">
            <v>И32070200</v>
          </cell>
        </row>
        <row r="672">
          <cell r="G672">
            <v>1000</v>
          </cell>
          <cell r="H672">
            <v>-1000</v>
          </cell>
          <cell r="M672" t="str">
            <v>И32070300</v>
          </cell>
        </row>
        <row r="673">
          <cell r="G673">
            <v>1000</v>
          </cell>
          <cell r="H673">
            <v>-1000</v>
          </cell>
          <cell r="M673" t="str">
            <v>И32070400</v>
          </cell>
        </row>
        <row r="674">
          <cell r="G674">
            <v>1000</v>
          </cell>
          <cell r="H674">
            <v>-1000</v>
          </cell>
          <cell r="M674" t="str">
            <v>И32080000</v>
          </cell>
        </row>
        <row r="675">
          <cell r="E675">
            <v>2000</v>
          </cell>
          <cell r="G675">
            <v>2000</v>
          </cell>
          <cell r="H675">
            <v>-2000</v>
          </cell>
          <cell r="I675">
            <v>2000</v>
          </cell>
          <cell r="M675" t="str">
            <v>И32080000</v>
          </cell>
        </row>
        <row r="676">
          <cell r="E676">
            <v>1000</v>
          </cell>
          <cell r="G676">
            <v>1000</v>
          </cell>
          <cell r="H676">
            <v>-1000</v>
          </cell>
          <cell r="I676">
            <v>1000</v>
          </cell>
          <cell r="M676" t="str">
            <v>И41000000</v>
          </cell>
        </row>
        <row r="677">
          <cell r="E677">
            <v>1000</v>
          </cell>
          <cell r="G677">
            <v>1000</v>
          </cell>
          <cell r="H677">
            <v>-1000</v>
          </cell>
          <cell r="I677">
            <v>1000</v>
          </cell>
          <cell r="M677" t="str">
            <v>И41000000</v>
          </cell>
        </row>
        <row r="678">
          <cell r="E678">
            <v>1000</v>
          </cell>
          <cell r="G678">
            <v>1000</v>
          </cell>
          <cell r="H678">
            <v>-1000</v>
          </cell>
          <cell r="I678">
            <v>1000</v>
          </cell>
          <cell r="M678" t="str">
            <v>И43000000</v>
          </cell>
        </row>
        <row r="679">
          <cell r="E679">
            <v>8000</v>
          </cell>
          <cell r="G679">
            <v>8000</v>
          </cell>
          <cell r="H679">
            <v>-8000</v>
          </cell>
          <cell r="I679">
            <v>8000</v>
          </cell>
          <cell r="M679" t="str">
            <v>И43000000</v>
          </cell>
        </row>
        <row r="680">
          <cell r="E680">
            <v>4000</v>
          </cell>
          <cell r="G680">
            <v>4000</v>
          </cell>
          <cell r="H680">
            <v>-4000</v>
          </cell>
          <cell r="I680">
            <v>4000</v>
          </cell>
        </row>
        <row r="681">
          <cell r="E681">
            <v>1000</v>
          </cell>
          <cell r="G681">
            <v>1000</v>
          </cell>
          <cell r="H681">
            <v>-1000</v>
          </cell>
          <cell r="I681">
            <v>1000</v>
          </cell>
          <cell r="M681" t="str">
            <v>И44010100</v>
          </cell>
        </row>
        <row r="682">
          <cell r="E682">
            <v>1000</v>
          </cell>
          <cell r="G682">
            <v>1000</v>
          </cell>
          <cell r="H682">
            <v>-1000</v>
          </cell>
          <cell r="I682">
            <v>1000</v>
          </cell>
          <cell r="M682" t="str">
            <v>И44010100</v>
          </cell>
        </row>
        <row r="683">
          <cell r="E683">
            <v>1000</v>
          </cell>
          <cell r="G683">
            <v>1000</v>
          </cell>
          <cell r="H683">
            <v>-1000</v>
          </cell>
          <cell r="I683">
            <v>1000</v>
          </cell>
          <cell r="M683" t="str">
            <v>И44010200</v>
          </cell>
        </row>
        <row r="684">
          <cell r="E684">
            <v>1000</v>
          </cell>
          <cell r="G684">
            <v>1000</v>
          </cell>
          <cell r="H684">
            <v>-1000</v>
          </cell>
          <cell r="I684">
            <v>1000</v>
          </cell>
          <cell r="M684" t="str">
            <v>И44010200</v>
          </cell>
        </row>
        <row r="685">
          <cell r="E685">
            <v>4000</v>
          </cell>
          <cell r="G685">
            <v>4000</v>
          </cell>
          <cell r="H685">
            <v>-4000</v>
          </cell>
          <cell r="I685">
            <v>4000</v>
          </cell>
        </row>
        <row r="686">
          <cell r="E686">
            <v>1000</v>
          </cell>
          <cell r="G686">
            <v>1000</v>
          </cell>
          <cell r="H686">
            <v>-1000</v>
          </cell>
          <cell r="I686">
            <v>1000</v>
          </cell>
          <cell r="M686" t="str">
            <v>И44020100</v>
          </cell>
        </row>
        <row r="687">
          <cell r="E687">
            <v>1000</v>
          </cell>
          <cell r="G687">
            <v>1000</v>
          </cell>
          <cell r="H687">
            <v>-1000</v>
          </cell>
          <cell r="I687">
            <v>1000</v>
          </cell>
          <cell r="M687" t="str">
            <v>И44020100</v>
          </cell>
        </row>
        <row r="688">
          <cell r="E688">
            <v>1000</v>
          </cell>
          <cell r="G688">
            <v>1000</v>
          </cell>
          <cell r="H688">
            <v>-1000</v>
          </cell>
          <cell r="I688">
            <v>1000</v>
          </cell>
          <cell r="M688" t="str">
            <v>И44020200</v>
          </cell>
        </row>
        <row r="689">
          <cell r="E689">
            <v>1000</v>
          </cell>
          <cell r="G689">
            <v>1000</v>
          </cell>
          <cell r="H689">
            <v>-1000</v>
          </cell>
          <cell r="I689">
            <v>1000</v>
          </cell>
          <cell r="M689" t="str">
            <v>И44020200</v>
          </cell>
        </row>
        <row r="690">
          <cell r="E690">
            <v>7000</v>
          </cell>
          <cell r="G690">
            <v>7000</v>
          </cell>
          <cell r="H690">
            <v>-7000</v>
          </cell>
          <cell r="I690">
            <v>7000</v>
          </cell>
        </row>
        <row r="691">
          <cell r="E691">
            <v>2000</v>
          </cell>
          <cell r="G691">
            <v>2000</v>
          </cell>
          <cell r="H691">
            <v>-2000</v>
          </cell>
          <cell r="I691">
            <v>2000</v>
          </cell>
        </row>
        <row r="692">
          <cell r="E692">
            <v>1000</v>
          </cell>
          <cell r="G692">
            <v>1000</v>
          </cell>
          <cell r="H692">
            <v>-1000</v>
          </cell>
          <cell r="I692">
            <v>1000</v>
          </cell>
          <cell r="M692" t="str">
            <v>И50010000</v>
          </cell>
        </row>
        <row r="693">
          <cell r="E693">
            <v>1000</v>
          </cell>
          <cell r="G693">
            <v>1000</v>
          </cell>
          <cell r="H693">
            <v>-1000</v>
          </cell>
          <cell r="I693">
            <v>1000</v>
          </cell>
          <cell r="M693" t="str">
            <v>И50020000</v>
          </cell>
        </row>
        <row r="694">
          <cell r="E694">
            <v>2000</v>
          </cell>
          <cell r="G694">
            <v>2000</v>
          </cell>
          <cell r="H694">
            <v>-2000</v>
          </cell>
          <cell r="I694">
            <v>2000</v>
          </cell>
          <cell r="M694" t="str">
            <v>И50020000</v>
          </cell>
        </row>
        <row r="695">
          <cell r="E695">
            <v>1000</v>
          </cell>
          <cell r="G695">
            <v>1000</v>
          </cell>
          <cell r="H695">
            <v>-1000</v>
          </cell>
          <cell r="I695">
            <v>1000</v>
          </cell>
          <cell r="M695" t="str">
            <v>И50030000</v>
          </cell>
        </row>
        <row r="696">
          <cell r="E696">
            <v>1000</v>
          </cell>
          <cell r="G696">
            <v>1000</v>
          </cell>
          <cell r="H696">
            <v>-1000</v>
          </cell>
          <cell r="I696">
            <v>1000</v>
          </cell>
          <cell r="M696" t="str">
            <v>И50030000</v>
          </cell>
        </row>
        <row r="697">
          <cell r="E697">
            <v>2000</v>
          </cell>
          <cell r="G697">
            <v>2000</v>
          </cell>
          <cell r="H697">
            <v>-2000</v>
          </cell>
          <cell r="I697">
            <v>2000</v>
          </cell>
          <cell r="M697" t="str">
            <v>И50030000</v>
          </cell>
        </row>
        <row r="698">
          <cell r="E698">
            <v>1000</v>
          </cell>
          <cell r="G698">
            <v>1000</v>
          </cell>
          <cell r="H698">
            <v>-1000</v>
          </cell>
          <cell r="I698">
            <v>1000</v>
          </cell>
          <cell r="M698" t="str">
            <v>И50040000</v>
          </cell>
        </row>
        <row r="699">
          <cell r="E699">
            <v>1000</v>
          </cell>
          <cell r="G699">
            <v>1000</v>
          </cell>
          <cell r="H699">
            <v>-1000</v>
          </cell>
          <cell r="I699">
            <v>1000</v>
          </cell>
          <cell r="M699" t="str">
            <v>И50040000</v>
          </cell>
        </row>
        <row r="700">
          <cell r="E700">
            <v>1000</v>
          </cell>
          <cell r="G700">
            <v>1000</v>
          </cell>
          <cell r="H700">
            <v>-1000</v>
          </cell>
          <cell r="I700">
            <v>1000</v>
          </cell>
          <cell r="M700" t="str">
            <v>И50050000</v>
          </cell>
        </row>
        <row r="701">
          <cell r="E701">
            <v>2000</v>
          </cell>
          <cell r="G701">
            <v>2000</v>
          </cell>
          <cell r="H701">
            <v>-2000</v>
          </cell>
          <cell r="I701">
            <v>2000</v>
          </cell>
          <cell r="M701" t="str">
            <v>И50050000</v>
          </cell>
        </row>
        <row r="702">
          <cell r="E702">
            <v>1000</v>
          </cell>
          <cell r="G702">
            <v>1000</v>
          </cell>
          <cell r="H702">
            <v>-1000</v>
          </cell>
          <cell r="I702">
            <v>1000</v>
          </cell>
          <cell r="M702" t="str">
            <v>И51010000</v>
          </cell>
        </row>
        <row r="703">
          <cell r="E703">
            <v>1000</v>
          </cell>
          <cell r="G703">
            <v>1000</v>
          </cell>
          <cell r="H703">
            <v>-1000</v>
          </cell>
          <cell r="I703">
            <v>1000</v>
          </cell>
          <cell r="M703" t="str">
            <v>И51020000</v>
          </cell>
        </row>
        <row r="704">
          <cell r="E704">
            <v>4000</v>
          </cell>
          <cell r="G704">
            <v>4000</v>
          </cell>
          <cell r="H704">
            <v>-4000</v>
          </cell>
          <cell r="I704">
            <v>4000</v>
          </cell>
          <cell r="M704" t="str">
            <v>И51020000</v>
          </cell>
        </row>
        <row r="705">
          <cell r="E705">
            <v>3000</v>
          </cell>
          <cell r="G705">
            <v>3000</v>
          </cell>
          <cell r="H705">
            <v>-3000</v>
          </cell>
          <cell r="I705">
            <v>3000</v>
          </cell>
        </row>
        <row r="706">
          <cell r="E706">
            <v>1000</v>
          </cell>
          <cell r="G706">
            <v>1000</v>
          </cell>
          <cell r="H706">
            <v>-1000</v>
          </cell>
          <cell r="I706">
            <v>1000</v>
          </cell>
          <cell r="M706" t="str">
            <v>И52010100</v>
          </cell>
        </row>
        <row r="707">
          <cell r="E707">
            <v>1000</v>
          </cell>
          <cell r="G707">
            <v>1000</v>
          </cell>
          <cell r="H707">
            <v>-1000</v>
          </cell>
          <cell r="I707">
            <v>1000</v>
          </cell>
          <cell r="M707" t="str">
            <v>И52010200</v>
          </cell>
        </row>
        <row r="708">
          <cell r="E708">
            <v>1000</v>
          </cell>
          <cell r="G708">
            <v>1000</v>
          </cell>
          <cell r="H708">
            <v>-1000</v>
          </cell>
          <cell r="I708">
            <v>1000</v>
          </cell>
          <cell r="M708" t="str">
            <v>И52010300</v>
          </cell>
        </row>
        <row r="709">
          <cell r="E709">
            <v>1000</v>
          </cell>
          <cell r="G709">
            <v>1000</v>
          </cell>
          <cell r="H709">
            <v>-1000</v>
          </cell>
          <cell r="I709">
            <v>1000</v>
          </cell>
          <cell r="M709" t="str">
            <v>И52010300</v>
          </cell>
        </row>
        <row r="710">
          <cell r="E710">
            <v>1000</v>
          </cell>
          <cell r="G710">
            <v>1000</v>
          </cell>
          <cell r="H710">
            <v>-1000</v>
          </cell>
          <cell r="I710">
            <v>1000</v>
          </cell>
          <cell r="M710" t="str">
            <v>И52020000</v>
          </cell>
        </row>
        <row r="711">
          <cell r="E711">
            <v>9000</v>
          </cell>
          <cell r="G711">
            <v>9000</v>
          </cell>
          <cell r="H711">
            <v>-9000</v>
          </cell>
          <cell r="I711">
            <v>9000</v>
          </cell>
          <cell r="M711" t="str">
            <v>И52020000</v>
          </cell>
        </row>
        <row r="712">
          <cell r="E712">
            <v>2000</v>
          </cell>
          <cell r="G712">
            <v>2000</v>
          </cell>
          <cell r="H712">
            <v>-2000</v>
          </cell>
          <cell r="I712">
            <v>2000</v>
          </cell>
        </row>
        <row r="713">
          <cell r="E713">
            <v>1000</v>
          </cell>
          <cell r="G713">
            <v>1000</v>
          </cell>
          <cell r="H713">
            <v>-1000</v>
          </cell>
          <cell r="I713">
            <v>1000</v>
          </cell>
          <cell r="M713" t="str">
            <v>И55010000</v>
          </cell>
        </row>
        <row r="714">
          <cell r="E714">
            <v>1000</v>
          </cell>
          <cell r="G714">
            <v>1000</v>
          </cell>
          <cell r="H714">
            <v>-1000</v>
          </cell>
          <cell r="I714">
            <v>1000</v>
          </cell>
          <cell r="M714" t="str">
            <v>И55070000</v>
          </cell>
        </row>
        <row r="715">
          <cell r="E715">
            <v>2000</v>
          </cell>
          <cell r="G715">
            <v>2000</v>
          </cell>
          <cell r="H715">
            <v>-2000</v>
          </cell>
          <cell r="I715">
            <v>2000</v>
          </cell>
          <cell r="M715" t="str">
            <v>И55070000</v>
          </cell>
        </row>
        <row r="716">
          <cell r="E716">
            <v>1000</v>
          </cell>
          <cell r="G716">
            <v>1000</v>
          </cell>
          <cell r="H716">
            <v>-1000</v>
          </cell>
          <cell r="I716">
            <v>1000</v>
          </cell>
          <cell r="M716" t="str">
            <v>И55020000</v>
          </cell>
        </row>
        <row r="717">
          <cell r="E717">
            <v>1000</v>
          </cell>
          <cell r="G717">
            <v>1000</v>
          </cell>
          <cell r="H717">
            <v>-1000</v>
          </cell>
          <cell r="I717">
            <v>1000</v>
          </cell>
          <cell r="M717" t="str">
            <v>И55080000</v>
          </cell>
        </row>
        <row r="718">
          <cell r="E718">
            <v>2000</v>
          </cell>
          <cell r="G718">
            <v>2000</v>
          </cell>
          <cell r="H718">
            <v>-2000</v>
          </cell>
          <cell r="I718">
            <v>2000</v>
          </cell>
          <cell r="M718" t="str">
            <v>И55080000</v>
          </cell>
        </row>
        <row r="719">
          <cell r="E719">
            <v>1000</v>
          </cell>
          <cell r="G719">
            <v>1000</v>
          </cell>
          <cell r="H719">
            <v>-1000</v>
          </cell>
          <cell r="I719">
            <v>1000</v>
          </cell>
          <cell r="M719" t="str">
            <v>И55040000</v>
          </cell>
        </row>
        <row r="720">
          <cell r="E720">
            <v>1000</v>
          </cell>
          <cell r="G720">
            <v>1000</v>
          </cell>
          <cell r="H720">
            <v>-1000</v>
          </cell>
          <cell r="I720">
            <v>1000</v>
          </cell>
          <cell r="M720" t="str">
            <v>И55050000</v>
          </cell>
        </row>
        <row r="721">
          <cell r="E721">
            <v>1000</v>
          </cell>
          <cell r="G721">
            <v>1000</v>
          </cell>
          <cell r="H721">
            <v>-1000</v>
          </cell>
          <cell r="I721">
            <v>1000</v>
          </cell>
          <cell r="M721" t="str">
            <v>И55060000</v>
          </cell>
        </row>
        <row r="722">
          <cell r="E722">
            <v>2000</v>
          </cell>
          <cell r="G722">
            <v>2000</v>
          </cell>
          <cell r="H722">
            <v>-2000</v>
          </cell>
          <cell r="I722">
            <v>2000</v>
          </cell>
          <cell r="M722" t="str">
            <v>И55060000</v>
          </cell>
        </row>
        <row r="723">
          <cell r="E723">
            <v>1000</v>
          </cell>
          <cell r="G723">
            <v>1000</v>
          </cell>
          <cell r="H723">
            <v>-1000</v>
          </cell>
          <cell r="I723">
            <v>1000</v>
          </cell>
          <cell r="M723" t="str">
            <v>И55030000</v>
          </cell>
        </row>
        <row r="724">
          <cell r="E724">
            <v>1000</v>
          </cell>
          <cell r="G724">
            <v>1000</v>
          </cell>
          <cell r="H724">
            <v>-1000</v>
          </cell>
          <cell r="I724">
            <v>1000</v>
          </cell>
          <cell r="M724" t="str">
            <v>И55090000</v>
          </cell>
        </row>
        <row r="725">
          <cell r="E725">
            <v>16000</v>
          </cell>
          <cell r="G725">
            <v>16000</v>
          </cell>
          <cell r="H725">
            <v>-16000</v>
          </cell>
          <cell r="I725">
            <v>16000</v>
          </cell>
          <cell r="M725" t="str">
            <v>И55090000</v>
          </cell>
        </row>
        <row r="726">
          <cell r="E726">
            <v>4000</v>
          </cell>
          <cell r="F726">
            <v>0</v>
          </cell>
          <cell r="G726">
            <v>4000</v>
          </cell>
          <cell r="H726">
            <v>-4000</v>
          </cell>
          <cell r="I726">
            <v>4000</v>
          </cell>
          <cell r="J726">
            <v>0</v>
          </cell>
        </row>
        <row r="727">
          <cell r="E727">
            <v>1000</v>
          </cell>
          <cell r="F727">
            <v>0</v>
          </cell>
          <cell r="G727">
            <v>1000</v>
          </cell>
          <cell r="H727">
            <v>-1000</v>
          </cell>
          <cell r="I727">
            <v>1000</v>
          </cell>
          <cell r="J727">
            <v>0</v>
          </cell>
          <cell r="M727" t="str">
            <v>И57010100</v>
          </cell>
        </row>
        <row r="728">
          <cell r="E728">
            <v>1000</v>
          </cell>
          <cell r="G728">
            <v>1000</v>
          </cell>
          <cell r="H728">
            <v>-1000</v>
          </cell>
          <cell r="I728">
            <v>1000</v>
          </cell>
          <cell r="M728" t="str">
            <v>И57010200</v>
          </cell>
        </row>
        <row r="729">
          <cell r="E729">
            <v>1000</v>
          </cell>
          <cell r="G729">
            <v>1000</v>
          </cell>
          <cell r="H729">
            <v>-1000</v>
          </cell>
          <cell r="I729">
            <v>1000</v>
          </cell>
          <cell r="M729" t="str">
            <v>И57010200</v>
          </cell>
        </row>
        <row r="730">
          <cell r="E730">
            <v>1000</v>
          </cell>
          <cell r="G730">
            <v>1000</v>
          </cell>
          <cell r="H730">
            <v>-1000</v>
          </cell>
          <cell r="I730">
            <v>1000</v>
          </cell>
          <cell r="M730" t="str">
            <v>И57010200</v>
          </cell>
        </row>
        <row r="731">
          <cell r="E731">
            <v>3000</v>
          </cell>
          <cell r="G731">
            <v>3000</v>
          </cell>
          <cell r="H731">
            <v>-3000</v>
          </cell>
          <cell r="I731">
            <v>3000</v>
          </cell>
          <cell r="M731" t="str">
            <v>И57010200</v>
          </cell>
        </row>
        <row r="732">
          <cell r="E732">
            <v>1000</v>
          </cell>
          <cell r="G732">
            <v>1000</v>
          </cell>
          <cell r="H732">
            <v>-1000</v>
          </cell>
          <cell r="I732">
            <v>1000</v>
          </cell>
          <cell r="M732" t="str">
            <v>И57020000</v>
          </cell>
        </row>
        <row r="733">
          <cell r="E733">
            <v>1000</v>
          </cell>
          <cell r="G733">
            <v>1000</v>
          </cell>
          <cell r="H733">
            <v>-1000</v>
          </cell>
          <cell r="I733">
            <v>1000</v>
          </cell>
          <cell r="M733" t="str">
            <v>И57020000</v>
          </cell>
        </row>
        <row r="734">
          <cell r="E734">
            <v>1000</v>
          </cell>
          <cell r="G734">
            <v>1000</v>
          </cell>
          <cell r="H734">
            <v>-1000</v>
          </cell>
          <cell r="I734">
            <v>1000</v>
          </cell>
          <cell r="M734" t="str">
            <v>И57020000</v>
          </cell>
        </row>
        <row r="735">
          <cell r="E735">
            <v>2000</v>
          </cell>
          <cell r="G735">
            <v>2000</v>
          </cell>
          <cell r="H735">
            <v>-2000</v>
          </cell>
          <cell r="I735">
            <v>2000</v>
          </cell>
          <cell r="M735" t="str">
            <v>И57020000</v>
          </cell>
        </row>
        <row r="736">
          <cell r="E736">
            <v>1000</v>
          </cell>
          <cell r="G736">
            <v>1000</v>
          </cell>
          <cell r="H736">
            <v>-1000</v>
          </cell>
          <cell r="I736">
            <v>1000</v>
          </cell>
          <cell r="M736" t="str">
            <v>И57020000</v>
          </cell>
        </row>
        <row r="737">
          <cell r="E737">
            <v>1000</v>
          </cell>
          <cell r="G737">
            <v>1000</v>
          </cell>
          <cell r="H737">
            <v>-1000</v>
          </cell>
          <cell r="I737">
            <v>1000</v>
          </cell>
          <cell r="M737" t="str">
            <v>И57020000</v>
          </cell>
        </row>
        <row r="738">
          <cell r="E738">
            <v>4000</v>
          </cell>
          <cell r="G738">
            <v>4000</v>
          </cell>
          <cell r="H738">
            <v>-4000</v>
          </cell>
          <cell r="I738">
            <v>4000</v>
          </cell>
          <cell r="M738" t="str">
            <v>И57020000</v>
          </cell>
        </row>
        <row r="739">
          <cell r="E739">
            <v>1000</v>
          </cell>
          <cell r="G739">
            <v>1000</v>
          </cell>
          <cell r="H739">
            <v>-1000</v>
          </cell>
          <cell r="I739">
            <v>1000</v>
          </cell>
          <cell r="M739" t="str">
            <v>И57020000</v>
          </cell>
        </row>
        <row r="740">
          <cell r="E740">
            <v>1000</v>
          </cell>
          <cell r="G740">
            <v>1000</v>
          </cell>
          <cell r="H740">
            <v>-1000</v>
          </cell>
          <cell r="I740">
            <v>1000</v>
          </cell>
        </row>
        <row r="741">
          <cell r="E741">
            <v>1000</v>
          </cell>
          <cell r="G741">
            <v>1000</v>
          </cell>
          <cell r="H741">
            <v>-1000</v>
          </cell>
          <cell r="I741">
            <v>1000</v>
          </cell>
        </row>
        <row r="742">
          <cell r="E742">
            <v>1000</v>
          </cell>
          <cell r="G742">
            <v>1000</v>
          </cell>
          <cell r="H742">
            <v>-1000</v>
          </cell>
          <cell r="I742">
            <v>1000</v>
          </cell>
        </row>
        <row r="743">
          <cell r="E743">
            <v>1000</v>
          </cell>
          <cell r="G743">
            <v>1000</v>
          </cell>
          <cell r="H743">
            <v>-1000</v>
          </cell>
          <cell r="I743">
            <v>1000</v>
          </cell>
        </row>
        <row r="744">
          <cell r="E744">
            <v>1000</v>
          </cell>
          <cell r="G744">
            <v>1000</v>
          </cell>
          <cell r="H744">
            <v>-1000</v>
          </cell>
          <cell r="I744">
            <v>1000</v>
          </cell>
        </row>
        <row r="745">
          <cell r="E745">
            <v>1000</v>
          </cell>
          <cell r="G745">
            <v>1000</v>
          </cell>
          <cell r="H745">
            <v>-1000</v>
          </cell>
          <cell r="I745">
            <v>1000</v>
          </cell>
        </row>
        <row r="746">
          <cell r="E746">
            <v>125000</v>
          </cell>
          <cell r="F746">
            <v>-37000</v>
          </cell>
          <cell r="G746">
            <v>140000</v>
          </cell>
          <cell r="H746">
            <v>-140000</v>
          </cell>
          <cell r="I746">
            <v>125000</v>
          </cell>
          <cell r="J746">
            <v>-37000</v>
          </cell>
        </row>
        <row r="747">
          <cell r="E747">
            <v>85000</v>
          </cell>
          <cell r="F747">
            <v>-25000</v>
          </cell>
          <cell r="G747">
            <v>95000</v>
          </cell>
          <cell r="H747">
            <v>-95000</v>
          </cell>
          <cell r="I747">
            <v>85000</v>
          </cell>
          <cell r="J747">
            <v>-25000</v>
          </cell>
        </row>
        <row r="748">
          <cell r="E748">
            <v>1000</v>
          </cell>
          <cell r="F748">
            <v>0</v>
          </cell>
          <cell r="G748">
            <v>1000</v>
          </cell>
          <cell r="H748">
            <v>-1000</v>
          </cell>
          <cell r="I748">
            <v>1000</v>
          </cell>
          <cell r="J748">
            <v>0</v>
          </cell>
          <cell r="M748" t="str">
            <v>И58111100</v>
          </cell>
        </row>
        <row r="749">
          <cell r="E749">
            <v>9000</v>
          </cell>
          <cell r="F749">
            <v>-2000</v>
          </cell>
          <cell r="G749">
            <v>9000</v>
          </cell>
          <cell r="H749">
            <v>-9000</v>
          </cell>
          <cell r="I749">
            <v>9000</v>
          </cell>
          <cell r="J749">
            <v>-2000</v>
          </cell>
        </row>
        <row r="750">
          <cell r="E750">
            <v>3000</v>
          </cell>
          <cell r="F750">
            <v>-1000</v>
          </cell>
          <cell r="G750">
            <v>3000</v>
          </cell>
          <cell r="H750">
            <v>-3000</v>
          </cell>
          <cell r="I750">
            <v>3000</v>
          </cell>
          <cell r="J750">
            <v>-1000</v>
          </cell>
          <cell r="M750" t="str">
            <v>И58111100</v>
          </cell>
        </row>
        <row r="751">
          <cell r="E751">
            <v>1000</v>
          </cell>
          <cell r="F751">
            <v>0</v>
          </cell>
          <cell r="G751">
            <v>1000</v>
          </cell>
          <cell r="H751">
            <v>-1000</v>
          </cell>
          <cell r="I751">
            <v>1000</v>
          </cell>
          <cell r="J751">
            <v>0</v>
          </cell>
          <cell r="M751" t="str">
            <v>И58112101</v>
          </cell>
        </row>
        <row r="752">
          <cell r="E752">
            <v>1000</v>
          </cell>
          <cell r="F752">
            <v>0</v>
          </cell>
          <cell r="G752">
            <v>1000</v>
          </cell>
          <cell r="H752">
            <v>-1000</v>
          </cell>
          <cell r="I752">
            <v>1000</v>
          </cell>
          <cell r="J752">
            <v>0</v>
          </cell>
          <cell r="M752" t="str">
            <v>И58112102</v>
          </cell>
        </row>
        <row r="753">
          <cell r="E753">
            <v>1000</v>
          </cell>
          <cell r="F753">
            <v>-1000</v>
          </cell>
          <cell r="G753">
            <v>1000</v>
          </cell>
          <cell r="H753">
            <v>-1000</v>
          </cell>
          <cell r="I753">
            <v>1000</v>
          </cell>
          <cell r="J753">
            <v>-1000</v>
          </cell>
          <cell r="M753" t="str">
            <v>И58112108</v>
          </cell>
        </row>
        <row r="754">
          <cell r="E754">
            <v>3000</v>
          </cell>
          <cell r="G754">
            <v>3000</v>
          </cell>
          <cell r="H754">
            <v>-3000</v>
          </cell>
          <cell r="I754">
            <v>3000</v>
          </cell>
          <cell r="M754" t="str">
            <v>И58112102</v>
          </cell>
        </row>
        <row r="755">
          <cell r="E755">
            <v>1000</v>
          </cell>
          <cell r="G755">
            <v>1000</v>
          </cell>
          <cell r="H755">
            <v>-1000</v>
          </cell>
          <cell r="I755">
            <v>1000</v>
          </cell>
          <cell r="M755" t="str">
            <v>И58112201</v>
          </cell>
        </row>
        <row r="756">
          <cell r="E756">
            <v>1000</v>
          </cell>
          <cell r="G756">
            <v>1000</v>
          </cell>
          <cell r="H756">
            <v>-1000</v>
          </cell>
          <cell r="I756">
            <v>1000</v>
          </cell>
          <cell r="M756" t="str">
            <v>И58112202</v>
          </cell>
        </row>
        <row r="757">
          <cell r="E757">
            <v>1000</v>
          </cell>
          <cell r="G757">
            <v>1000</v>
          </cell>
          <cell r="H757">
            <v>-1000</v>
          </cell>
          <cell r="I757">
            <v>1000</v>
          </cell>
          <cell r="M757" t="str">
            <v>И58112208</v>
          </cell>
        </row>
        <row r="758">
          <cell r="E758">
            <v>3000</v>
          </cell>
          <cell r="F758">
            <v>-1000</v>
          </cell>
          <cell r="G758">
            <v>3000</v>
          </cell>
          <cell r="H758">
            <v>-3000</v>
          </cell>
          <cell r="I758">
            <v>3000</v>
          </cell>
          <cell r="J758">
            <v>-1000</v>
          </cell>
          <cell r="M758" t="str">
            <v>И58112202</v>
          </cell>
        </row>
        <row r="759">
          <cell r="E759">
            <v>1000</v>
          </cell>
          <cell r="G759">
            <v>1000</v>
          </cell>
          <cell r="H759">
            <v>-1000</v>
          </cell>
          <cell r="I759">
            <v>1000</v>
          </cell>
          <cell r="M759" t="str">
            <v>И58112301</v>
          </cell>
        </row>
        <row r="760">
          <cell r="E760">
            <v>1000</v>
          </cell>
          <cell r="F760">
            <v>0</v>
          </cell>
          <cell r="G760">
            <v>1000</v>
          </cell>
          <cell r="H760">
            <v>-1000</v>
          </cell>
          <cell r="I760">
            <v>1000</v>
          </cell>
          <cell r="J760">
            <v>0</v>
          </cell>
          <cell r="M760" t="str">
            <v>И58112302</v>
          </cell>
        </row>
        <row r="761">
          <cell r="E761">
            <v>1000</v>
          </cell>
          <cell r="F761">
            <v>-1000</v>
          </cell>
          <cell r="G761">
            <v>1000</v>
          </cell>
          <cell r="H761">
            <v>-1000</v>
          </cell>
          <cell r="I761">
            <v>1000</v>
          </cell>
          <cell r="J761">
            <v>-1000</v>
          </cell>
          <cell r="M761" t="str">
            <v>И58112308</v>
          </cell>
        </row>
        <row r="762">
          <cell r="E762">
            <v>3000</v>
          </cell>
          <cell r="F762">
            <v>-1000</v>
          </cell>
          <cell r="G762">
            <v>3000</v>
          </cell>
          <cell r="H762">
            <v>-3000</v>
          </cell>
          <cell r="I762">
            <v>3000</v>
          </cell>
          <cell r="J762">
            <v>-1000</v>
          </cell>
          <cell r="M762" t="str">
            <v>И58112302</v>
          </cell>
        </row>
        <row r="763">
          <cell r="E763">
            <v>1000</v>
          </cell>
          <cell r="G763">
            <v>1000</v>
          </cell>
          <cell r="H763">
            <v>-1000</v>
          </cell>
          <cell r="I763">
            <v>1000</v>
          </cell>
          <cell r="M763" t="str">
            <v>И58112401</v>
          </cell>
        </row>
        <row r="764">
          <cell r="E764">
            <v>1000</v>
          </cell>
          <cell r="F764">
            <v>0</v>
          </cell>
          <cell r="G764">
            <v>1000</v>
          </cell>
          <cell r="H764">
            <v>-1000</v>
          </cell>
          <cell r="I764">
            <v>1000</v>
          </cell>
          <cell r="J764">
            <v>0</v>
          </cell>
          <cell r="M764" t="str">
            <v>И58112402</v>
          </cell>
        </row>
        <row r="765">
          <cell r="E765">
            <v>1000</v>
          </cell>
          <cell r="F765">
            <v>-1000</v>
          </cell>
          <cell r="G765">
            <v>1000</v>
          </cell>
          <cell r="H765">
            <v>-1000</v>
          </cell>
          <cell r="I765">
            <v>1000</v>
          </cell>
          <cell r="J765">
            <v>-1000</v>
          </cell>
          <cell r="M765" t="str">
            <v>И58112408</v>
          </cell>
        </row>
        <row r="766">
          <cell r="E766">
            <v>50000</v>
          </cell>
          <cell r="F766">
            <v>-20000</v>
          </cell>
          <cell r="G766">
            <v>60000</v>
          </cell>
          <cell r="H766">
            <v>-60000</v>
          </cell>
          <cell r="I766">
            <v>50000</v>
          </cell>
          <cell r="J766">
            <v>-20000</v>
          </cell>
          <cell r="M766" t="str">
            <v>И58112402</v>
          </cell>
        </row>
        <row r="767">
          <cell r="E767">
            <v>20000</v>
          </cell>
          <cell r="F767">
            <v>-8000</v>
          </cell>
          <cell r="G767">
            <v>24000</v>
          </cell>
          <cell r="H767">
            <v>-24000</v>
          </cell>
          <cell r="I767">
            <v>20000</v>
          </cell>
          <cell r="J767">
            <v>-8000</v>
          </cell>
          <cell r="M767" t="str">
            <v>И58112408</v>
          </cell>
        </row>
        <row r="768">
          <cell r="E768">
            <v>10000</v>
          </cell>
          <cell r="F768">
            <v>-4000</v>
          </cell>
          <cell r="G768">
            <v>12000</v>
          </cell>
          <cell r="H768">
            <v>-12000</v>
          </cell>
          <cell r="I768">
            <v>10000</v>
          </cell>
          <cell r="J768">
            <v>-4000</v>
          </cell>
        </row>
        <row r="769">
          <cell r="E769">
            <v>5000</v>
          </cell>
          <cell r="F769">
            <v>-2000</v>
          </cell>
          <cell r="G769">
            <v>6000</v>
          </cell>
          <cell r="H769">
            <v>-6000</v>
          </cell>
          <cell r="I769">
            <v>5000</v>
          </cell>
          <cell r="J769">
            <v>-2000</v>
          </cell>
        </row>
        <row r="770">
          <cell r="E770">
            <v>1000</v>
          </cell>
          <cell r="F770">
            <v>0</v>
          </cell>
          <cell r="G770">
            <v>1000</v>
          </cell>
          <cell r="H770">
            <v>-1000</v>
          </cell>
          <cell r="I770">
            <v>1000</v>
          </cell>
          <cell r="J770">
            <v>0</v>
          </cell>
          <cell r="M770" t="str">
            <v>И58113101</v>
          </cell>
        </row>
        <row r="771">
          <cell r="E771">
            <v>1000</v>
          </cell>
          <cell r="F771">
            <v>0</v>
          </cell>
          <cell r="G771">
            <v>1000</v>
          </cell>
          <cell r="H771">
            <v>-1000</v>
          </cell>
          <cell r="I771">
            <v>1000</v>
          </cell>
          <cell r="J771">
            <v>0</v>
          </cell>
          <cell r="M771" t="str">
            <v>И58113102</v>
          </cell>
        </row>
        <row r="772">
          <cell r="E772">
            <v>1000</v>
          </cell>
          <cell r="G772">
            <v>1000</v>
          </cell>
          <cell r="H772">
            <v>-1000</v>
          </cell>
          <cell r="I772">
            <v>1000</v>
          </cell>
          <cell r="M772" t="str">
            <v>И58113103</v>
          </cell>
        </row>
        <row r="773">
          <cell r="E773">
            <v>1000</v>
          </cell>
          <cell r="G773">
            <v>1000</v>
          </cell>
          <cell r="H773">
            <v>-1000</v>
          </cell>
          <cell r="I773">
            <v>1000</v>
          </cell>
          <cell r="M773" t="str">
            <v>И58113105</v>
          </cell>
        </row>
        <row r="774">
          <cell r="F774">
            <v>-1000</v>
          </cell>
          <cell r="G774">
            <v>1000</v>
          </cell>
          <cell r="H774">
            <v>-1000</v>
          </cell>
          <cell r="I774">
            <v>0</v>
          </cell>
          <cell r="J774">
            <v>-1000</v>
          </cell>
          <cell r="M774" t="str">
            <v>И58113107</v>
          </cell>
        </row>
        <row r="775">
          <cell r="E775">
            <v>1000</v>
          </cell>
          <cell r="F775">
            <v>-1000</v>
          </cell>
          <cell r="G775">
            <v>1000</v>
          </cell>
          <cell r="H775">
            <v>-1000</v>
          </cell>
          <cell r="I775">
            <v>1000</v>
          </cell>
          <cell r="J775">
            <v>-1000</v>
          </cell>
          <cell r="M775" t="str">
            <v>И58113108</v>
          </cell>
        </row>
        <row r="776">
          <cell r="E776">
            <v>5000</v>
          </cell>
          <cell r="F776">
            <v>-2000</v>
          </cell>
          <cell r="G776">
            <v>6000</v>
          </cell>
          <cell r="H776">
            <v>-6000</v>
          </cell>
          <cell r="I776">
            <v>5000</v>
          </cell>
          <cell r="J776">
            <v>-2000</v>
          </cell>
          <cell r="M776" t="str">
            <v>И58113107</v>
          </cell>
        </row>
        <row r="777">
          <cell r="E777">
            <v>1000</v>
          </cell>
          <cell r="G777">
            <v>1000</v>
          </cell>
          <cell r="H777">
            <v>-1000</v>
          </cell>
          <cell r="I777">
            <v>1000</v>
          </cell>
          <cell r="M777" t="str">
            <v>И58113111</v>
          </cell>
        </row>
        <row r="778">
          <cell r="E778">
            <v>1000</v>
          </cell>
          <cell r="F778">
            <v>0</v>
          </cell>
          <cell r="G778">
            <v>1000</v>
          </cell>
          <cell r="H778">
            <v>-1000</v>
          </cell>
          <cell r="I778">
            <v>1000</v>
          </cell>
          <cell r="J778">
            <v>0</v>
          </cell>
          <cell r="M778" t="str">
            <v>И58113112</v>
          </cell>
        </row>
        <row r="779">
          <cell r="E779">
            <v>1000</v>
          </cell>
          <cell r="G779">
            <v>1000</v>
          </cell>
          <cell r="H779">
            <v>-1000</v>
          </cell>
          <cell r="I779">
            <v>1000</v>
          </cell>
          <cell r="M779" t="str">
            <v>И58113113</v>
          </cell>
        </row>
        <row r="780">
          <cell r="E780">
            <v>1000</v>
          </cell>
          <cell r="G780">
            <v>1000</v>
          </cell>
          <cell r="H780">
            <v>-1000</v>
          </cell>
          <cell r="I780">
            <v>1000</v>
          </cell>
          <cell r="M780" t="str">
            <v>И58113115</v>
          </cell>
        </row>
        <row r="781">
          <cell r="F781">
            <v>-1000</v>
          </cell>
          <cell r="G781">
            <v>1000</v>
          </cell>
          <cell r="H781">
            <v>-1000</v>
          </cell>
          <cell r="I781">
            <v>0</v>
          </cell>
          <cell r="J781">
            <v>-1000</v>
          </cell>
          <cell r="M781" t="str">
            <v>И58113117</v>
          </cell>
        </row>
        <row r="782">
          <cell r="E782">
            <v>1000</v>
          </cell>
          <cell r="F782">
            <v>-1000</v>
          </cell>
          <cell r="G782">
            <v>1000</v>
          </cell>
          <cell r="H782">
            <v>-1000</v>
          </cell>
          <cell r="I782">
            <v>1000</v>
          </cell>
          <cell r="J782">
            <v>-1000</v>
          </cell>
          <cell r="M782" t="str">
            <v>И58113118</v>
          </cell>
        </row>
        <row r="783">
          <cell r="E783">
            <v>10000</v>
          </cell>
          <cell r="F783">
            <v>-4000</v>
          </cell>
          <cell r="G783">
            <v>12000</v>
          </cell>
          <cell r="H783">
            <v>-12000</v>
          </cell>
          <cell r="I783">
            <v>10000</v>
          </cell>
          <cell r="J783">
            <v>-4000</v>
          </cell>
          <cell r="M783" t="str">
            <v>И58113117</v>
          </cell>
        </row>
        <row r="784">
          <cell r="E784">
            <v>5000</v>
          </cell>
          <cell r="F784">
            <v>-2000</v>
          </cell>
          <cell r="G784">
            <v>6000</v>
          </cell>
          <cell r="H784">
            <v>-6000</v>
          </cell>
          <cell r="I784">
            <v>5000</v>
          </cell>
          <cell r="J784">
            <v>-2000</v>
          </cell>
          <cell r="M784" t="str">
            <v>И58113118</v>
          </cell>
        </row>
        <row r="785">
          <cell r="E785">
            <v>1000</v>
          </cell>
          <cell r="F785">
            <v>0</v>
          </cell>
          <cell r="G785">
            <v>1000</v>
          </cell>
          <cell r="H785">
            <v>-1000</v>
          </cell>
          <cell r="I785">
            <v>1000</v>
          </cell>
          <cell r="J785">
            <v>0</v>
          </cell>
          <cell r="M785" t="str">
            <v>И58113121</v>
          </cell>
        </row>
        <row r="786">
          <cell r="E786">
            <v>1000</v>
          </cell>
          <cell r="F786">
            <v>0</v>
          </cell>
          <cell r="G786">
            <v>1000</v>
          </cell>
          <cell r="H786">
            <v>-1000</v>
          </cell>
          <cell r="I786">
            <v>1000</v>
          </cell>
          <cell r="J786">
            <v>0</v>
          </cell>
          <cell r="M786" t="str">
            <v>И58113122</v>
          </cell>
        </row>
        <row r="787">
          <cell r="E787">
            <v>1000</v>
          </cell>
          <cell r="G787">
            <v>1000</v>
          </cell>
          <cell r="H787">
            <v>-1000</v>
          </cell>
          <cell r="I787">
            <v>1000</v>
          </cell>
          <cell r="M787" t="str">
            <v>И58113123</v>
          </cell>
        </row>
        <row r="788">
          <cell r="E788">
            <v>1000</v>
          </cell>
          <cell r="G788">
            <v>1000</v>
          </cell>
          <cell r="H788">
            <v>-1000</v>
          </cell>
          <cell r="I788">
            <v>1000</v>
          </cell>
          <cell r="M788" t="str">
            <v>И58113125</v>
          </cell>
        </row>
        <row r="789">
          <cell r="F789">
            <v>-1000</v>
          </cell>
          <cell r="G789">
            <v>1000</v>
          </cell>
          <cell r="H789">
            <v>-1000</v>
          </cell>
          <cell r="I789">
            <v>0</v>
          </cell>
          <cell r="J789">
            <v>-1000</v>
          </cell>
          <cell r="M789" t="str">
            <v>И58113127</v>
          </cell>
        </row>
        <row r="790">
          <cell r="E790">
            <v>1000</v>
          </cell>
          <cell r="F790">
            <v>-1000</v>
          </cell>
          <cell r="G790">
            <v>1000</v>
          </cell>
          <cell r="H790">
            <v>-1000</v>
          </cell>
          <cell r="I790">
            <v>1000</v>
          </cell>
          <cell r="J790">
            <v>-1000</v>
          </cell>
          <cell r="M790" t="str">
            <v>И58113128</v>
          </cell>
        </row>
        <row r="791">
          <cell r="E791">
            <v>5000</v>
          </cell>
          <cell r="F791">
            <v>-2000</v>
          </cell>
          <cell r="G791">
            <v>6000</v>
          </cell>
          <cell r="H791">
            <v>-6000</v>
          </cell>
          <cell r="I791">
            <v>5000</v>
          </cell>
          <cell r="J791">
            <v>-2000</v>
          </cell>
          <cell r="M791" t="str">
            <v>И58113127</v>
          </cell>
        </row>
        <row r="792">
          <cell r="E792">
            <v>1000</v>
          </cell>
          <cell r="G792">
            <v>1000</v>
          </cell>
          <cell r="H792">
            <v>-1000</v>
          </cell>
          <cell r="I792">
            <v>1000</v>
          </cell>
          <cell r="M792" t="str">
            <v>И58113131</v>
          </cell>
        </row>
        <row r="793">
          <cell r="E793">
            <v>1000</v>
          </cell>
          <cell r="F793">
            <v>0</v>
          </cell>
          <cell r="G793">
            <v>1000</v>
          </cell>
          <cell r="H793">
            <v>-1000</v>
          </cell>
          <cell r="I793">
            <v>1000</v>
          </cell>
          <cell r="J793">
            <v>0</v>
          </cell>
          <cell r="M793" t="str">
            <v>И58113132</v>
          </cell>
        </row>
        <row r="794">
          <cell r="E794">
            <v>1000</v>
          </cell>
          <cell r="G794">
            <v>1000</v>
          </cell>
          <cell r="H794">
            <v>-1000</v>
          </cell>
          <cell r="I794">
            <v>1000</v>
          </cell>
          <cell r="M794" t="str">
            <v>И58113133</v>
          </cell>
        </row>
        <row r="795">
          <cell r="E795">
            <v>1000</v>
          </cell>
          <cell r="G795">
            <v>1000</v>
          </cell>
          <cell r="H795">
            <v>-1000</v>
          </cell>
          <cell r="I795">
            <v>1000</v>
          </cell>
          <cell r="M795" t="str">
            <v>И58113135</v>
          </cell>
        </row>
        <row r="796">
          <cell r="F796">
            <v>-1000</v>
          </cell>
          <cell r="G796">
            <v>1000</v>
          </cell>
          <cell r="H796">
            <v>-1000</v>
          </cell>
          <cell r="I796">
            <v>0</v>
          </cell>
          <cell r="J796">
            <v>-1000</v>
          </cell>
          <cell r="M796" t="str">
            <v>И58113137</v>
          </cell>
        </row>
        <row r="797">
          <cell r="E797">
            <v>1000</v>
          </cell>
          <cell r="F797">
            <v>-1000</v>
          </cell>
          <cell r="G797">
            <v>1000</v>
          </cell>
          <cell r="H797">
            <v>-1000</v>
          </cell>
          <cell r="I797">
            <v>1000</v>
          </cell>
          <cell r="J797">
            <v>-1000</v>
          </cell>
          <cell r="M797" t="str">
            <v>И58113138</v>
          </cell>
        </row>
        <row r="798">
          <cell r="E798">
            <v>5000</v>
          </cell>
          <cell r="F798">
            <v>-2000</v>
          </cell>
          <cell r="G798">
            <v>6000</v>
          </cell>
          <cell r="H798">
            <v>-6000</v>
          </cell>
          <cell r="I798">
            <v>5000</v>
          </cell>
          <cell r="J798">
            <v>-2000</v>
          </cell>
          <cell r="M798" t="str">
            <v>И58113137</v>
          </cell>
        </row>
        <row r="799">
          <cell r="E799">
            <v>1000</v>
          </cell>
          <cell r="G799">
            <v>1000</v>
          </cell>
          <cell r="H799">
            <v>-1000</v>
          </cell>
          <cell r="I799">
            <v>1000</v>
          </cell>
          <cell r="M799" t="str">
            <v>И58113201</v>
          </cell>
        </row>
        <row r="800">
          <cell r="E800">
            <v>1000</v>
          </cell>
          <cell r="F800">
            <v>0</v>
          </cell>
          <cell r="G800">
            <v>1000</v>
          </cell>
          <cell r="H800">
            <v>-1000</v>
          </cell>
          <cell r="I800">
            <v>1000</v>
          </cell>
          <cell r="J800">
            <v>0</v>
          </cell>
          <cell r="M800" t="str">
            <v>И58113202</v>
          </cell>
        </row>
        <row r="801">
          <cell r="E801">
            <v>1000</v>
          </cell>
          <cell r="G801">
            <v>1000</v>
          </cell>
          <cell r="H801">
            <v>-1000</v>
          </cell>
          <cell r="I801">
            <v>1000</v>
          </cell>
          <cell r="M801" t="str">
            <v>И58113203</v>
          </cell>
        </row>
        <row r="802">
          <cell r="E802">
            <v>1000</v>
          </cell>
          <cell r="G802">
            <v>1000</v>
          </cell>
          <cell r="H802">
            <v>-1000</v>
          </cell>
          <cell r="I802">
            <v>1000</v>
          </cell>
          <cell r="M802" t="str">
            <v>И58113205</v>
          </cell>
        </row>
        <row r="803">
          <cell r="F803">
            <v>-1000</v>
          </cell>
          <cell r="G803">
            <v>1000</v>
          </cell>
          <cell r="H803">
            <v>-1000</v>
          </cell>
          <cell r="I803">
            <v>0</v>
          </cell>
          <cell r="J803">
            <v>-1000</v>
          </cell>
          <cell r="M803" t="str">
            <v>И58113207</v>
          </cell>
        </row>
        <row r="804">
          <cell r="E804">
            <v>1000</v>
          </cell>
          <cell r="F804">
            <v>-1000</v>
          </cell>
          <cell r="G804">
            <v>1000</v>
          </cell>
          <cell r="H804">
            <v>-1000</v>
          </cell>
          <cell r="I804">
            <v>1000</v>
          </cell>
          <cell r="J804">
            <v>-1000</v>
          </cell>
          <cell r="M804" t="str">
            <v>И58113208</v>
          </cell>
        </row>
        <row r="805">
          <cell r="E805">
            <v>5000</v>
          </cell>
          <cell r="F805">
            <v>-2000</v>
          </cell>
          <cell r="G805">
            <v>6000</v>
          </cell>
          <cell r="H805">
            <v>-6000</v>
          </cell>
          <cell r="I805">
            <v>5000</v>
          </cell>
          <cell r="J805">
            <v>-2000</v>
          </cell>
          <cell r="M805" t="str">
            <v>И58113207</v>
          </cell>
        </row>
        <row r="806">
          <cell r="E806">
            <v>1000</v>
          </cell>
          <cell r="G806">
            <v>1000</v>
          </cell>
          <cell r="H806">
            <v>-1000</v>
          </cell>
          <cell r="I806">
            <v>1000</v>
          </cell>
          <cell r="M806" t="str">
            <v>И58113211</v>
          </cell>
        </row>
        <row r="807">
          <cell r="E807">
            <v>1000</v>
          </cell>
          <cell r="F807">
            <v>0</v>
          </cell>
          <cell r="G807">
            <v>1000</v>
          </cell>
          <cell r="H807">
            <v>-1000</v>
          </cell>
          <cell r="I807">
            <v>1000</v>
          </cell>
          <cell r="J807">
            <v>0</v>
          </cell>
          <cell r="M807" t="str">
            <v>И58113212</v>
          </cell>
        </row>
        <row r="808">
          <cell r="E808">
            <v>1000</v>
          </cell>
          <cell r="G808">
            <v>1000</v>
          </cell>
          <cell r="H808">
            <v>-1000</v>
          </cell>
          <cell r="I808">
            <v>1000</v>
          </cell>
          <cell r="M808" t="str">
            <v>И58113213</v>
          </cell>
        </row>
        <row r="809">
          <cell r="E809">
            <v>1000</v>
          </cell>
          <cell r="G809">
            <v>1000</v>
          </cell>
          <cell r="H809">
            <v>-1000</v>
          </cell>
          <cell r="I809">
            <v>1000</v>
          </cell>
          <cell r="M809" t="str">
            <v>И58113215</v>
          </cell>
        </row>
        <row r="810">
          <cell r="F810">
            <v>-1000</v>
          </cell>
          <cell r="G810">
            <v>1000</v>
          </cell>
          <cell r="H810">
            <v>-1000</v>
          </cell>
          <cell r="I810">
            <v>0</v>
          </cell>
          <cell r="J810">
            <v>-1000</v>
          </cell>
          <cell r="M810" t="str">
            <v>И58113217</v>
          </cell>
        </row>
        <row r="811">
          <cell r="E811">
            <v>1000</v>
          </cell>
          <cell r="F811">
            <v>-1000</v>
          </cell>
          <cell r="G811">
            <v>1000</v>
          </cell>
          <cell r="H811">
            <v>-1000</v>
          </cell>
          <cell r="I811">
            <v>1000</v>
          </cell>
          <cell r="J811">
            <v>-1000</v>
          </cell>
          <cell r="M811" t="str">
            <v>И58113218</v>
          </cell>
        </row>
        <row r="812">
          <cell r="E812">
            <v>5000</v>
          </cell>
          <cell r="F812">
            <v>-2000</v>
          </cell>
          <cell r="G812">
            <v>6000</v>
          </cell>
          <cell r="H812">
            <v>-6000</v>
          </cell>
          <cell r="I812">
            <v>5000</v>
          </cell>
          <cell r="J812">
            <v>-2000</v>
          </cell>
          <cell r="M812" t="str">
            <v>И58113217</v>
          </cell>
        </row>
        <row r="813">
          <cell r="E813">
            <v>1000</v>
          </cell>
          <cell r="G813">
            <v>1000</v>
          </cell>
          <cell r="H813">
            <v>-1000</v>
          </cell>
          <cell r="I813">
            <v>1000</v>
          </cell>
          <cell r="M813" t="str">
            <v>И58113301</v>
          </cell>
        </row>
        <row r="814">
          <cell r="E814">
            <v>1000</v>
          </cell>
          <cell r="F814">
            <v>0</v>
          </cell>
          <cell r="G814">
            <v>1000</v>
          </cell>
          <cell r="H814">
            <v>-1000</v>
          </cell>
          <cell r="I814">
            <v>1000</v>
          </cell>
          <cell r="J814">
            <v>0</v>
          </cell>
          <cell r="M814" t="str">
            <v>И58113302</v>
          </cell>
        </row>
        <row r="815">
          <cell r="E815">
            <v>1000</v>
          </cell>
          <cell r="G815">
            <v>1000</v>
          </cell>
          <cell r="H815">
            <v>-1000</v>
          </cell>
          <cell r="I815">
            <v>1000</v>
          </cell>
          <cell r="M815" t="str">
            <v>И58113303</v>
          </cell>
        </row>
        <row r="816">
          <cell r="E816">
            <v>1000</v>
          </cell>
          <cell r="G816">
            <v>1000</v>
          </cell>
          <cell r="H816">
            <v>-1000</v>
          </cell>
          <cell r="I816">
            <v>1000</v>
          </cell>
          <cell r="M816" t="str">
            <v>И58113305</v>
          </cell>
        </row>
        <row r="817">
          <cell r="F817">
            <v>-1000</v>
          </cell>
          <cell r="G817">
            <v>1000</v>
          </cell>
          <cell r="H817">
            <v>-1000</v>
          </cell>
          <cell r="I817">
            <v>0</v>
          </cell>
          <cell r="J817">
            <v>-1000</v>
          </cell>
          <cell r="M817" t="str">
            <v>И58113307</v>
          </cell>
        </row>
        <row r="818">
          <cell r="E818">
            <v>1000</v>
          </cell>
          <cell r="F818">
            <v>-1000</v>
          </cell>
          <cell r="G818">
            <v>1000</v>
          </cell>
          <cell r="H818">
            <v>-1000</v>
          </cell>
          <cell r="I818">
            <v>1000</v>
          </cell>
          <cell r="J818">
            <v>-1000</v>
          </cell>
          <cell r="M818" t="str">
            <v>И58113308</v>
          </cell>
        </row>
        <row r="819">
          <cell r="E819">
            <v>5000</v>
          </cell>
          <cell r="F819">
            <v>-2000</v>
          </cell>
          <cell r="G819">
            <v>6000</v>
          </cell>
          <cell r="H819">
            <v>-6000</v>
          </cell>
          <cell r="I819">
            <v>5000</v>
          </cell>
          <cell r="J819">
            <v>-2000</v>
          </cell>
          <cell r="M819" t="str">
            <v>И58113307</v>
          </cell>
        </row>
        <row r="820">
          <cell r="E820">
            <v>1000</v>
          </cell>
          <cell r="G820">
            <v>1000</v>
          </cell>
          <cell r="H820">
            <v>-1000</v>
          </cell>
          <cell r="I820">
            <v>1000</v>
          </cell>
          <cell r="M820" t="str">
            <v>И58113311</v>
          </cell>
        </row>
        <row r="821">
          <cell r="E821">
            <v>1000</v>
          </cell>
          <cell r="F821">
            <v>0</v>
          </cell>
          <cell r="G821">
            <v>1000</v>
          </cell>
          <cell r="H821">
            <v>-1000</v>
          </cell>
          <cell r="I821">
            <v>1000</v>
          </cell>
          <cell r="J821">
            <v>0</v>
          </cell>
          <cell r="M821" t="str">
            <v>И58113312</v>
          </cell>
        </row>
        <row r="822">
          <cell r="E822">
            <v>1000</v>
          </cell>
          <cell r="G822">
            <v>1000</v>
          </cell>
          <cell r="H822">
            <v>-1000</v>
          </cell>
          <cell r="I822">
            <v>1000</v>
          </cell>
          <cell r="M822" t="str">
            <v>И58113313</v>
          </cell>
        </row>
        <row r="823">
          <cell r="E823">
            <v>1000</v>
          </cell>
          <cell r="G823">
            <v>1000</v>
          </cell>
          <cell r="H823">
            <v>-1000</v>
          </cell>
          <cell r="I823">
            <v>1000</v>
          </cell>
          <cell r="M823" t="str">
            <v>И58113315</v>
          </cell>
        </row>
        <row r="824">
          <cell r="F824">
            <v>-1000</v>
          </cell>
          <cell r="G824">
            <v>1000</v>
          </cell>
          <cell r="H824">
            <v>-1000</v>
          </cell>
          <cell r="I824">
            <v>0</v>
          </cell>
          <cell r="J824">
            <v>-1000</v>
          </cell>
          <cell r="M824" t="str">
            <v>И58113317</v>
          </cell>
        </row>
        <row r="825">
          <cell r="E825">
            <v>1000</v>
          </cell>
          <cell r="F825">
            <v>-1000</v>
          </cell>
          <cell r="G825">
            <v>1000</v>
          </cell>
          <cell r="H825">
            <v>-1000</v>
          </cell>
          <cell r="I825">
            <v>1000</v>
          </cell>
          <cell r="J825">
            <v>-1000</v>
          </cell>
          <cell r="M825" t="str">
            <v>И58113318</v>
          </cell>
        </row>
        <row r="826">
          <cell r="E826">
            <v>5000</v>
          </cell>
          <cell r="F826">
            <v>-2000</v>
          </cell>
          <cell r="G826">
            <v>6000</v>
          </cell>
          <cell r="H826">
            <v>-6000</v>
          </cell>
          <cell r="I826">
            <v>5000</v>
          </cell>
          <cell r="J826">
            <v>-2000</v>
          </cell>
          <cell r="M826" t="str">
            <v>И58113317</v>
          </cell>
        </row>
        <row r="827">
          <cell r="E827">
            <v>1000</v>
          </cell>
          <cell r="G827">
            <v>1000</v>
          </cell>
          <cell r="H827">
            <v>-1000</v>
          </cell>
          <cell r="I827">
            <v>1000</v>
          </cell>
          <cell r="M827" t="str">
            <v>И58113901</v>
          </cell>
        </row>
        <row r="828">
          <cell r="E828">
            <v>1000</v>
          </cell>
          <cell r="F828">
            <v>0</v>
          </cell>
          <cell r="G828">
            <v>1000</v>
          </cell>
          <cell r="H828">
            <v>-1000</v>
          </cell>
          <cell r="I828">
            <v>1000</v>
          </cell>
          <cell r="J828">
            <v>0</v>
          </cell>
          <cell r="M828" t="str">
            <v>И58113902</v>
          </cell>
        </row>
        <row r="829">
          <cell r="E829">
            <v>1000</v>
          </cell>
          <cell r="G829">
            <v>1000</v>
          </cell>
          <cell r="H829">
            <v>-1000</v>
          </cell>
          <cell r="I829">
            <v>1000</v>
          </cell>
          <cell r="M829" t="str">
            <v>И58113903</v>
          </cell>
        </row>
        <row r="830">
          <cell r="E830">
            <v>1000</v>
          </cell>
          <cell r="G830">
            <v>1000</v>
          </cell>
          <cell r="H830">
            <v>-1000</v>
          </cell>
          <cell r="I830">
            <v>1000</v>
          </cell>
          <cell r="M830" t="str">
            <v>И58113905</v>
          </cell>
        </row>
        <row r="831">
          <cell r="F831">
            <v>-1000</v>
          </cell>
          <cell r="G831">
            <v>1000</v>
          </cell>
          <cell r="H831">
            <v>-1000</v>
          </cell>
          <cell r="I831">
            <v>0</v>
          </cell>
          <cell r="J831">
            <v>-1000</v>
          </cell>
          <cell r="M831" t="str">
            <v>И58113907</v>
          </cell>
        </row>
        <row r="832">
          <cell r="E832">
            <v>1000</v>
          </cell>
          <cell r="F832">
            <v>-1000</v>
          </cell>
          <cell r="G832">
            <v>1000</v>
          </cell>
          <cell r="H832">
            <v>-1000</v>
          </cell>
          <cell r="I832">
            <v>1000</v>
          </cell>
          <cell r="J832">
            <v>-1000</v>
          </cell>
          <cell r="M832" t="str">
            <v>И58113908</v>
          </cell>
        </row>
        <row r="833">
          <cell r="E833">
            <v>5000</v>
          </cell>
          <cell r="F833">
            <v>-2000</v>
          </cell>
          <cell r="G833">
            <v>6000</v>
          </cell>
          <cell r="H833">
            <v>-6000</v>
          </cell>
          <cell r="I833">
            <v>5000</v>
          </cell>
          <cell r="J833">
            <v>-2000</v>
          </cell>
          <cell r="M833" t="str">
            <v>И58113907</v>
          </cell>
        </row>
        <row r="834">
          <cell r="E834">
            <v>1000</v>
          </cell>
          <cell r="G834">
            <v>1000</v>
          </cell>
          <cell r="H834">
            <v>-1000</v>
          </cell>
          <cell r="I834">
            <v>1000</v>
          </cell>
          <cell r="M834" t="str">
            <v>И58113911</v>
          </cell>
        </row>
        <row r="835">
          <cell r="E835">
            <v>1000</v>
          </cell>
          <cell r="F835">
            <v>0</v>
          </cell>
          <cell r="G835">
            <v>1000</v>
          </cell>
          <cell r="H835">
            <v>-1000</v>
          </cell>
          <cell r="I835">
            <v>1000</v>
          </cell>
          <cell r="J835">
            <v>0</v>
          </cell>
          <cell r="M835" t="str">
            <v>И58113912</v>
          </cell>
        </row>
        <row r="836">
          <cell r="E836">
            <v>1000</v>
          </cell>
          <cell r="G836">
            <v>1000</v>
          </cell>
          <cell r="H836">
            <v>-1000</v>
          </cell>
          <cell r="I836">
            <v>1000</v>
          </cell>
          <cell r="M836" t="str">
            <v>И58113913</v>
          </cell>
        </row>
        <row r="837">
          <cell r="E837">
            <v>1000</v>
          </cell>
          <cell r="G837">
            <v>1000</v>
          </cell>
          <cell r="H837">
            <v>-1000</v>
          </cell>
          <cell r="I837">
            <v>1000</v>
          </cell>
          <cell r="M837" t="str">
            <v>И58113915</v>
          </cell>
        </row>
        <row r="838">
          <cell r="F838">
            <v>-1000</v>
          </cell>
          <cell r="G838">
            <v>1000</v>
          </cell>
          <cell r="H838">
            <v>-1000</v>
          </cell>
          <cell r="I838">
            <v>0</v>
          </cell>
          <cell r="J838">
            <v>-1000</v>
          </cell>
          <cell r="M838" t="str">
            <v>И58113917</v>
          </cell>
        </row>
        <row r="839">
          <cell r="E839">
            <v>1000</v>
          </cell>
          <cell r="F839">
            <v>-1000</v>
          </cell>
          <cell r="G839">
            <v>1000</v>
          </cell>
          <cell r="H839">
            <v>-1000</v>
          </cell>
          <cell r="I839">
            <v>1000</v>
          </cell>
          <cell r="J839">
            <v>-1000</v>
          </cell>
          <cell r="M839" t="str">
            <v>И58113918</v>
          </cell>
        </row>
        <row r="840">
          <cell r="E840">
            <v>2000</v>
          </cell>
          <cell r="G840">
            <v>2000</v>
          </cell>
          <cell r="H840">
            <v>-2000</v>
          </cell>
          <cell r="I840">
            <v>2000</v>
          </cell>
          <cell r="J840">
            <v>0</v>
          </cell>
          <cell r="M840" t="str">
            <v>И58113917</v>
          </cell>
        </row>
        <row r="841">
          <cell r="E841">
            <v>1000</v>
          </cell>
          <cell r="G841">
            <v>1000</v>
          </cell>
          <cell r="H841">
            <v>-1000</v>
          </cell>
          <cell r="I841">
            <v>1000</v>
          </cell>
          <cell r="M841" t="str">
            <v>И58114100</v>
          </cell>
        </row>
        <row r="842">
          <cell r="E842">
            <v>1000</v>
          </cell>
          <cell r="G842">
            <v>1000</v>
          </cell>
          <cell r="H842">
            <v>-1000</v>
          </cell>
          <cell r="I842">
            <v>1000</v>
          </cell>
          <cell r="M842" t="str">
            <v>И58114110</v>
          </cell>
        </row>
        <row r="843">
          <cell r="E843">
            <v>2000</v>
          </cell>
          <cell r="G843">
            <v>2000</v>
          </cell>
          <cell r="H843">
            <v>-2000</v>
          </cell>
          <cell r="I843">
            <v>2000</v>
          </cell>
          <cell r="M843" t="str">
            <v>И58114100</v>
          </cell>
        </row>
        <row r="844">
          <cell r="E844">
            <v>1000</v>
          </cell>
          <cell r="G844">
            <v>1000</v>
          </cell>
          <cell r="H844">
            <v>-1000</v>
          </cell>
          <cell r="I844">
            <v>1000</v>
          </cell>
          <cell r="M844" t="str">
            <v>И58115010</v>
          </cell>
        </row>
        <row r="845">
          <cell r="E845">
            <v>1000</v>
          </cell>
          <cell r="G845">
            <v>1000</v>
          </cell>
          <cell r="H845">
            <v>-1000</v>
          </cell>
          <cell r="I845">
            <v>1000</v>
          </cell>
          <cell r="M845" t="str">
            <v>И58115020</v>
          </cell>
        </row>
        <row r="846">
          <cell r="E846">
            <v>2000</v>
          </cell>
          <cell r="G846">
            <v>2000</v>
          </cell>
          <cell r="H846">
            <v>-2000</v>
          </cell>
          <cell r="I846">
            <v>2000</v>
          </cell>
          <cell r="M846" t="str">
            <v>И58115010</v>
          </cell>
        </row>
        <row r="847">
          <cell r="E847">
            <v>1000</v>
          </cell>
          <cell r="G847">
            <v>1000</v>
          </cell>
          <cell r="H847">
            <v>-1000</v>
          </cell>
          <cell r="I847">
            <v>1000</v>
          </cell>
          <cell r="M847" t="str">
            <v>И58115110</v>
          </cell>
        </row>
        <row r="848">
          <cell r="E848">
            <v>1000</v>
          </cell>
          <cell r="G848">
            <v>1000</v>
          </cell>
          <cell r="H848">
            <v>-1000</v>
          </cell>
          <cell r="I848">
            <v>1000</v>
          </cell>
          <cell r="M848" t="str">
            <v>И58115120</v>
          </cell>
        </row>
        <row r="849">
          <cell r="E849">
            <v>2000</v>
          </cell>
          <cell r="G849">
            <v>2000</v>
          </cell>
          <cell r="H849">
            <v>-2000</v>
          </cell>
          <cell r="I849">
            <v>2000</v>
          </cell>
          <cell r="M849" t="str">
            <v>И58115110</v>
          </cell>
        </row>
        <row r="850">
          <cell r="E850">
            <v>1000</v>
          </cell>
          <cell r="G850">
            <v>1000</v>
          </cell>
          <cell r="H850">
            <v>-1000</v>
          </cell>
          <cell r="I850">
            <v>1000</v>
          </cell>
          <cell r="M850" t="str">
            <v>И58116000</v>
          </cell>
        </row>
        <row r="851">
          <cell r="E851">
            <v>1000</v>
          </cell>
          <cell r="G851">
            <v>1000</v>
          </cell>
          <cell r="H851">
            <v>-1000</v>
          </cell>
          <cell r="I851">
            <v>1000</v>
          </cell>
          <cell r="M851" t="str">
            <v>И58116000</v>
          </cell>
        </row>
        <row r="852">
          <cell r="E852">
            <v>2000</v>
          </cell>
          <cell r="G852">
            <v>2000</v>
          </cell>
          <cell r="H852">
            <v>-2000</v>
          </cell>
          <cell r="I852">
            <v>2000</v>
          </cell>
          <cell r="M852" t="str">
            <v>И58116000</v>
          </cell>
        </row>
        <row r="853">
          <cell r="E853">
            <v>1000</v>
          </cell>
          <cell r="G853">
            <v>1000</v>
          </cell>
          <cell r="H853">
            <v>-1000</v>
          </cell>
          <cell r="I853">
            <v>1000</v>
          </cell>
          <cell r="M853" t="str">
            <v>И58116110</v>
          </cell>
        </row>
        <row r="854">
          <cell r="E854">
            <v>1000</v>
          </cell>
          <cell r="G854">
            <v>1000</v>
          </cell>
          <cell r="H854">
            <v>-1000</v>
          </cell>
          <cell r="I854">
            <v>1000</v>
          </cell>
          <cell r="M854" t="str">
            <v>И58116110</v>
          </cell>
        </row>
        <row r="855">
          <cell r="E855">
            <v>2000</v>
          </cell>
          <cell r="G855">
            <v>2000</v>
          </cell>
          <cell r="H855">
            <v>-2000</v>
          </cell>
          <cell r="I855">
            <v>2000</v>
          </cell>
          <cell r="M855" t="str">
            <v>И58116110</v>
          </cell>
        </row>
        <row r="856">
          <cell r="E856">
            <v>1000</v>
          </cell>
          <cell r="G856">
            <v>1000</v>
          </cell>
          <cell r="H856">
            <v>-1000</v>
          </cell>
          <cell r="I856">
            <v>1000</v>
          </cell>
          <cell r="M856" t="str">
            <v>И58117000</v>
          </cell>
        </row>
        <row r="857">
          <cell r="E857">
            <v>1000</v>
          </cell>
          <cell r="G857">
            <v>1000</v>
          </cell>
          <cell r="H857">
            <v>-1000</v>
          </cell>
          <cell r="I857">
            <v>1000</v>
          </cell>
          <cell r="M857" t="str">
            <v>И58117000</v>
          </cell>
        </row>
        <row r="858">
          <cell r="E858">
            <v>2000</v>
          </cell>
          <cell r="G858">
            <v>2000</v>
          </cell>
          <cell r="H858">
            <v>-2000</v>
          </cell>
          <cell r="I858">
            <v>2000</v>
          </cell>
          <cell r="M858" t="str">
            <v>И58117000</v>
          </cell>
        </row>
        <row r="859">
          <cell r="E859">
            <v>1000</v>
          </cell>
          <cell r="G859">
            <v>1000</v>
          </cell>
          <cell r="H859">
            <v>-1000</v>
          </cell>
          <cell r="I859">
            <v>1000</v>
          </cell>
          <cell r="M859" t="str">
            <v>И58117100</v>
          </cell>
        </row>
        <row r="860">
          <cell r="E860">
            <v>1000</v>
          </cell>
          <cell r="G860">
            <v>1000</v>
          </cell>
          <cell r="H860">
            <v>-1000</v>
          </cell>
          <cell r="I860">
            <v>1000</v>
          </cell>
          <cell r="M860" t="str">
            <v>И58117100</v>
          </cell>
        </row>
        <row r="861">
          <cell r="E861">
            <v>3000</v>
          </cell>
          <cell r="F861">
            <v>-1000</v>
          </cell>
          <cell r="G861">
            <v>3000</v>
          </cell>
          <cell r="H861">
            <v>-3000</v>
          </cell>
          <cell r="I861">
            <v>3000</v>
          </cell>
          <cell r="J861">
            <v>-1000</v>
          </cell>
          <cell r="M861" t="str">
            <v>И58117100</v>
          </cell>
        </row>
        <row r="862">
          <cell r="E862">
            <v>1000</v>
          </cell>
          <cell r="G862">
            <v>1000</v>
          </cell>
          <cell r="H862">
            <v>-1000</v>
          </cell>
          <cell r="I862">
            <v>1000</v>
          </cell>
          <cell r="M862" t="str">
            <v>И58118001</v>
          </cell>
        </row>
        <row r="863">
          <cell r="E863">
            <v>1000</v>
          </cell>
          <cell r="F863">
            <v>0</v>
          </cell>
          <cell r="G863">
            <v>1000</v>
          </cell>
          <cell r="H863">
            <v>-1000</v>
          </cell>
          <cell r="I863">
            <v>1000</v>
          </cell>
          <cell r="J863">
            <v>0</v>
          </cell>
          <cell r="M863" t="str">
            <v>И58118002</v>
          </cell>
        </row>
        <row r="864">
          <cell r="E864">
            <v>1000</v>
          </cell>
          <cell r="F864">
            <v>-1000</v>
          </cell>
          <cell r="G864">
            <v>1000</v>
          </cell>
          <cell r="H864">
            <v>-1000</v>
          </cell>
          <cell r="I864">
            <v>1000</v>
          </cell>
          <cell r="J864">
            <v>-1000</v>
          </cell>
          <cell r="M864" t="str">
            <v>И58118008</v>
          </cell>
        </row>
        <row r="865">
          <cell r="E865">
            <v>3000</v>
          </cell>
          <cell r="F865">
            <v>-1000</v>
          </cell>
          <cell r="G865">
            <v>3000</v>
          </cell>
          <cell r="H865">
            <v>-3000</v>
          </cell>
          <cell r="I865">
            <v>3000</v>
          </cell>
          <cell r="J865">
            <v>-1000</v>
          </cell>
          <cell r="M865" t="str">
            <v>И58118002</v>
          </cell>
        </row>
        <row r="866">
          <cell r="E866">
            <v>1000</v>
          </cell>
          <cell r="G866">
            <v>1000</v>
          </cell>
          <cell r="H866">
            <v>-1000</v>
          </cell>
          <cell r="I866">
            <v>1000</v>
          </cell>
          <cell r="M866" t="str">
            <v>И58118101</v>
          </cell>
        </row>
        <row r="867">
          <cell r="E867">
            <v>1000</v>
          </cell>
          <cell r="F867">
            <v>0</v>
          </cell>
          <cell r="G867">
            <v>1000</v>
          </cell>
          <cell r="H867">
            <v>-1000</v>
          </cell>
          <cell r="I867">
            <v>1000</v>
          </cell>
          <cell r="J867">
            <v>0</v>
          </cell>
          <cell r="M867" t="str">
            <v>И58118102</v>
          </cell>
        </row>
        <row r="868">
          <cell r="E868">
            <v>1000</v>
          </cell>
          <cell r="F868">
            <v>-1000</v>
          </cell>
          <cell r="G868">
            <v>1000</v>
          </cell>
          <cell r="H868">
            <v>-1000</v>
          </cell>
          <cell r="I868">
            <v>1000</v>
          </cell>
          <cell r="J868">
            <v>-1000</v>
          </cell>
          <cell r="M868" t="str">
            <v>И58118108</v>
          </cell>
        </row>
        <row r="869">
          <cell r="E869">
            <v>1000</v>
          </cell>
          <cell r="G869">
            <v>1000</v>
          </cell>
          <cell r="H869">
            <v>-1000</v>
          </cell>
          <cell r="I869">
            <v>1000</v>
          </cell>
          <cell r="M869" t="str">
            <v>И58119000</v>
          </cell>
        </row>
        <row r="870">
          <cell r="E870">
            <v>1000</v>
          </cell>
          <cell r="G870">
            <v>1000</v>
          </cell>
          <cell r="H870">
            <v>-1000</v>
          </cell>
          <cell r="I870">
            <v>1000</v>
          </cell>
          <cell r="M870" t="str">
            <v>И58119100</v>
          </cell>
        </row>
        <row r="871">
          <cell r="E871">
            <v>40000</v>
          </cell>
          <cell r="F871">
            <v>-12000</v>
          </cell>
          <cell r="G871">
            <v>45000</v>
          </cell>
          <cell r="H871">
            <v>-45000</v>
          </cell>
          <cell r="I871">
            <v>40000</v>
          </cell>
          <cell r="J871">
            <v>-12000</v>
          </cell>
          <cell r="M871" t="str">
            <v>И58119000</v>
          </cell>
        </row>
        <row r="872">
          <cell r="E872">
            <v>1000</v>
          </cell>
          <cell r="G872">
            <v>1000</v>
          </cell>
          <cell r="H872">
            <v>-1000</v>
          </cell>
          <cell r="I872">
            <v>1000</v>
          </cell>
          <cell r="M872" t="str">
            <v>И58211100</v>
          </cell>
        </row>
        <row r="873">
          <cell r="E873">
            <v>3000</v>
          </cell>
          <cell r="F873">
            <v>-1000</v>
          </cell>
          <cell r="G873">
            <v>3000</v>
          </cell>
          <cell r="H873">
            <v>-3000</v>
          </cell>
          <cell r="I873">
            <v>3000</v>
          </cell>
          <cell r="J873">
            <v>-1000</v>
          </cell>
        </row>
        <row r="874">
          <cell r="E874">
            <v>1000</v>
          </cell>
          <cell r="G874">
            <v>1000</v>
          </cell>
          <cell r="H874">
            <v>-1000</v>
          </cell>
          <cell r="I874">
            <v>1000</v>
          </cell>
          <cell r="M874" t="str">
            <v>И58212001</v>
          </cell>
        </row>
        <row r="875">
          <cell r="E875">
            <v>1000</v>
          </cell>
          <cell r="F875">
            <v>0</v>
          </cell>
          <cell r="G875">
            <v>1000</v>
          </cell>
          <cell r="H875">
            <v>-1000</v>
          </cell>
          <cell r="I875">
            <v>1000</v>
          </cell>
          <cell r="J875">
            <v>0</v>
          </cell>
          <cell r="M875" t="str">
            <v>И58212002</v>
          </cell>
        </row>
        <row r="876">
          <cell r="E876">
            <v>1000</v>
          </cell>
          <cell r="F876">
            <v>-1000</v>
          </cell>
          <cell r="G876">
            <v>1000</v>
          </cell>
          <cell r="H876">
            <v>-1000</v>
          </cell>
          <cell r="I876">
            <v>1000</v>
          </cell>
          <cell r="J876">
            <v>-1000</v>
          </cell>
          <cell r="M876" t="str">
            <v>И58212008</v>
          </cell>
        </row>
        <row r="877">
          <cell r="E877">
            <v>25000</v>
          </cell>
          <cell r="F877">
            <v>-10000</v>
          </cell>
          <cell r="G877">
            <v>30000</v>
          </cell>
          <cell r="H877">
            <v>-30000</v>
          </cell>
          <cell r="I877">
            <v>25000</v>
          </cell>
          <cell r="J877">
            <v>-10000</v>
          </cell>
          <cell r="M877" t="str">
            <v>И58212002</v>
          </cell>
        </row>
        <row r="878">
          <cell r="E878">
            <v>10000</v>
          </cell>
          <cell r="F878">
            <v>-4000</v>
          </cell>
          <cell r="G878">
            <v>12000</v>
          </cell>
          <cell r="H878">
            <v>-12000</v>
          </cell>
          <cell r="I878">
            <v>10000</v>
          </cell>
          <cell r="J878">
            <v>-4000</v>
          </cell>
          <cell r="M878" t="str">
            <v>И58212008</v>
          </cell>
        </row>
        <row r="879">
          <cell r="E879">
            <v>5000</v>
          </cell>
          <cell r="F879">
            <v>-2000</v>
          </cell>
          <cell r="G879">
            <v>6000</v>
          </cell>
          <cell r="H879">
            <v>-6000</v>
          </cell>
          <cell r="I879">
            <v>5000</v>
          </cell>
          <cell r="J879">
            <v>-2000</v>
          </cell>
        </row>
        <row r="880">
          <cell r="E880">
            <v>1000</v>
          </cell>
          <cell r="F880">
            <v>0</v>
          </cell>
          <cell r="G880">
            <v>1000</v>
          </cell>
          <cell r="H880">
            <v>-1000</v>
          </cell>
          <cell r="I880">
            <v>1000</v>
          </cell>
          <cell r="J880">
            <v>0</v>
          </cell>
          <cell r="M880" t="str">
            <v>И58213101</v>
          </cell>
        </row>
        <row r="881">
          <cell r="E881">
            <v>1000</v>
          </cell>
          <cell r="F881">
            <v>0</v>
          </cell>
          <cell r="G881">
            <v>1000</v>
          </cell>
          <cell r="H881">
            <v>-1000</v>
          </cell>
          <cell r="I881">
            <v>1000</v>
          </cell>
          <cell r="J881">
            <v>0</v>
          </cell>
          <cell r="M881" t="str">
            <v>И58213102</v>
          </cell>
        </row>
        <row r="882">
          <cell r="E882">
            <v>1000</v>
          </cell>
          <cell r="G882">
            <v>1000</v>
          </cell>
          <cell r="H882">
            <v>-1000</v>
          </cell>
          <cell r="I882">
            <v>1000</v>
          </cell>
          <cell r="M882" t="str">
            <v>И58213103</v>
          </cell>
        </row>
        <row r="883">
          <cell r="E883">
            <v>1000</v>
          </cell>
          <cell r="G883">
            <v>1000</v>
          </cell>
          <cell r="H883">
            <v>-1000</v>
          </cell>
          <cell r="I883">
            <v>1000</v>
          </cell>
          <cell r="M883" t="str">
            <v>И58213105</v>
          </cell>
        </row>
        <row r="884">
          <cell r="F884">
            <v>-1000</v>
          </cell>
          <cell r="G884">
            <v>1000</v>
          </cell>
          <cell r="H884">
            <v>-1000</v>
          </cell>
          <cell r="I884">
            <v>0</v>
          </cell>
          <cell r="J884">
            <v>-1000</v>
          </cell>
          <cell r="M884" t="str">
            <v>И58213107</v>
          </cell>
        </row>
        <row r="885">
          <cell r="E885">
            <v>1000</v>
          </cell>
          <cell r="F885">
            <v>-1000</v>
          </cell>
          <cell r="G885">
            <v>1000</v>
          </cell>
          <cell r="H885">
            <v>-1000</v>
          </cell>
          <cell r="I885">
            <v>1000</v>
          </cell>
          <cell r="J885">
            <v>-1000</v>
          </cell>
          <cell r="M885" t="str">
            <v>И58213108</v>
          </cell>
        </row>
        <row r="886">
          <cell r="E886">
            <v>5000</v>
          </cell>
          <cell r="F886">
            <v>-2000</v>
          </cell>
          <cell r="G886">
            <v>6000</v>
          </cell>
          <cell r="H886">
            <v>-6000</v>
          </cell>
          <cell r="I886">
            <v>5000</v>
          </cell>
          <cell r="J886">
            <v>-2000</v>
          </cell>
          <cell r="M886" t="str">
            <v>И58213107</v>
          </cell>
        </row>
        <row r="887">
          <cell r="E887">
            <v>1000</v>
          </cell>
          <cell r="G887">
            <v>1000</v>
          </cell>
          <cell r="H887">
            <v>-1000</v>
          </cell>
          <cell r="I887">
            <v>1000</v>
          </cell>
          <cell r="M887" t="str">
            <v>И58213111</v>
          </cell>
        </row>
        <row r="888">
          <cell r="E888">
            <v>1000</v>
          </cell>
          <cell r="F888">
            <v>0</v>
          </cell>
          <cell r="G888">
            <v>1000</v>
          </cell>
          <cell r="H888">
            <v>-1000</v>
          </cell>
          <cell r="I888">
            <v>1000</v>
          </cell>
          <cell r="J888">
            <v>0</v>
          </cell>
          <cell r="M888" t="str">
            <v>И58213112</v>
          </cell>
        </row>
        <row r="889">
          <cell r="E889">
            <v>1000</v>
          </cell>
          <cell r="G889">
            <v>1000</v>
          </cell>
          <cell r="H889">
            <v>-1000</v>
          </cell>
          <cell r="I889">
            <v>1000</v>
          </cell>
          <cell r="M889" t="str">
            <v>И58213113</v>
          </cell>
        </row>
        <row r="890">
          <cell r="E890">
            <v>1000</v>
          </cell>
          <cell r="G890">
            <v>1000</v>
          </cell>
          <cell r="H890">
            <v>-1000</v>
          </cell>
          <cell r="I890">
            <v>1000</v>
          </cell>
          <cell r="M890" t="str">
            <v>И58213115</v>
          </cell>
        </row>
        <row r="891">
          <cell r="F891">
            <v>-1000</v>
          </cell>
          <cell r="G891">
            <v>1000</v>
          </cell>
          <cell r="H891">
            <v>-1000</v>
          </cell>
          <cell r="I891">
            <v>0</v>
          </cell>
          <cell r="J891">
            <v>-1000</v>
          </cell>
          <cell r="M891" t="str">
            <v>И58213117</v>
          </cell>
        </row>
        <row r="892">
          <cell r="E892">
            <v>1000</v>
          </cell>
          <cell r="F892">
            <v>-1000</v>
          </cell>
          <cell r="G892">
            <v>1000</v>
          </cell>
          <cell r="H892">
            <v>-1000</v>
          </cell>
          <cell r="I892">
            <v>1000</v>
          </cell>
          <cell r="J892">
            <v>-1000</v>
          </cell>
          <cell r="M892" t="str">
            <v>И58213118</v>
          </cell>
        </row>
        <row r="893">
          <cell r="E893">
            <v>5000</v>
          </cell>
          <cell r="F893">
            <v>-2000</v>
          </cell>
          <cell r="G893">
            <v>6000</v>
          </cell>
          <cell r="H893">
            <v>-6000</v>
          </cell>
          <cell r="I893">
            <v>5000</v>
          </cell>
          <cell r="J893">
            <v>-2000</v>
          </cell>
          <cell r="M893" t="str">
            <v>И58213117</v>
          </cell>
        </row>
        <row r="894">
          <cell r="E894">
            <v>1000</v>
          </cell>
          <cell r="G894">
            <v>1000</v>
          </cell>
          <cell r="H894">
            <v>-1000</v>
          </cell>
          <cell r="I894">
            <v>1000</v>
          </cell>
          <cell r="M894" t="str">
            <v>И58213201</v>
          </cell>
        </row>
        <row r="895">
          <cell r="E895">
            <v>1000</v>
          </cell>
          <cell r="F895">
            <v>0</v>
          </cell>
          <cell r="G895">
            <v>1000</v>
          </cell>
          <cell r="H895">
            <v>-1000</v>
          </cell>
          <cell r="I895">
            <v>1000</v>
          </cell>
          <cell r="J895">
            <v>0</v>
          </cell>
          <cell r="M895" t="str">
            <v>И58213202</v>
          </cell>
        </row>
        <row r="896">
          <cell r="E896">
            <v>1000</v>
          </cell>
          <cell r="G896">
            <v>1000</v>
          </cell>
          <cell r="H896">
            <v>-1000</v>
          </cell>
          <cell r="I896">
            <v>1000</v>
          </cell>
          <cell r="M896" t="str">
            <v>И58213203</v>
          </cell>
        </row>
        <row r="897">
          <cell r="E897">
            <v>1000</v>
          </cell>
          <cell r="G897">
            <v>1000</v>
          </cell>
          <cell r="H897">
            <v>-1000</v>
          </cell>
          <cell r="I897">
            <v>1000</v>
          </cell>
          <cell r="M897" t="str">
            <v>И58213205</v>
          </cell>
        </row>
        <row r="898">
          <cell r="F898">
            <v>-1000</v>
          </cell>
          <cell r="G898">
            <v>1000</v>
          </cell>
          <cell r="H898">
            <v>-1000</v>
          </cell>
          <cell r="I898">
            <v>0</v>
          </cell>
          <cell r="J898">
            <v>-1000</v>
          </cell>
          <cell r="M898" t="str">
            <v>И58213207</v>
          </cell>
        </row>
        <row r="899">
          <cell r="E899">
            <v>1000</v>
          </cell>
          <cell r="F899">
            <v>-1000</v>
          </cell>
          <cell r="G899">
            <v>1000</v>
          </cell>
          <cell r="H899">
            <v>-1000</v>
          </cell>
          <cell r="I899">
            <v>1000</v>
          </cell>
          <cell r="J899">
            <v>-1000</v>
          </cell>
          <cell r="M899" t="str">
            <v>И58213208</v>
          </cell>
        </row>
        <row r="900">
          <cell r="E900">
            <v>5000</v>
          </cell>
          <cell r="F900">
            <v>-2000</v>
          </cell>
          <cell r="G900">
            <v>6000</v>
          </cell>
          <cell r="H900">
            <v>-6000</v>
          </cell>
          <cell r="I900">
            <v>5000</v>
          </cell>
          <cell r="J900">
            <v>-2000</v>
          </cell>
          <cell r="M900" t="str">
            <v>И58213207</v>
          </cell>
        </row>
        <row r="901">
          <cell r="E901">
            <v>1000</v>
          </cell>
          <cell r="G901">
            <v>1000</v>
          </cell>
          <cell r="H901">
            <v>-1000</v>
          </cell>
          <cell r="I901">
            <v>1000</v>
          </cell>
          <cell r="M901" t="str">
            <v>И58213301</v>
          </cell>
        </row>
        <row r="902">
          <cell r="E902">
            <v>1000</v>
          </cell>
          <cell r="F902">
            <v>0</v>
          </cell>
          <cell r="G902">
            <v>1000</v>
          </cell>
          <cell r="H902">
            <v>-1000</v>
          </cell>
          <cell r="I902">
            <v>1000</v>
          </cell>
          <cell r="J902">
            <v>0</v>
          </cell>
          <cell r="M902" t="str">
            <v>И58213302</v>
          </cell>
        </row>
        <row r="903">
          <cell r="E903">
            <v>1000</v>
          </cell>
          <cell r="G903">
            <v>1000</v>
          </cell>
          <cell r="H903">
            <v>-1000</v>
          </cell>
          <cell r="I903">
            <v>1000</v>
          </cell>
          <cell r="M903" t="str">
            <v>И58213303</v>
          </cell>
        </row>
        <row r="904">
          <cell r="E904">
            <v>1000</v>
          </cell>
          <cell r="G904">
            <v>1000</v>
          </cell>
          <cell r="H904">
            <v>-1000</v>
          </cell>
          <cell r="I904">
            <v>1000</v>
          </cell>
          <cell r="M904" t="str">
            <v>И58213305</v>
          </cell>
        </row>
        <row r="905">
          <cell r="F905">
            <v>-1000</v>
          </cell>
          <cell r="G905">
            <v>1000</v>
          </cell>
          <cell r="H905">
            <v>-1000</v>
          </cell>
          <cell r="I905">
            <v>0</v>
          </cell>
          <cell r="J905">
            <v>-1000</v>
          </cell>
          <cell r="M905" t="str">
            <v>И58213307</v>
          </cell>
        </row>
        <row r="906">
          <cell r="E906">
            <v>1000</v>
          </cell>
          <cell r="F906">
            <v>-1000</v>
          </cell>
          <cell r="G906">
            <v>1000</v>
          </cell>
          <cell r="H906">
            <v>-1000</v>
          </cell>
          <cell r="I906">
            <v>1000</v>
          </cell>
          <cell r="J906">
            <v>-1000</v>
          </cell>
          <cell r="M906" t="str">
            <v>И58213308</v>
          </cell>
        </row>
        <row r="907">
          <cell r="E907">
            <v>5000</v>
          </cell>
          <cell r="F907">
            <v>-2000</v>
          </cell>
          <cell r="G907">
            <v>6000</v>
          </cell>
          <cell r="H907">
            <v>-6000</v>
          </cell>
          <cell r="I907">
            <v>5000</v>
          </cell>
          <cell r="J907">
            <v>-2000</v>
          </cell>
          <cell r="M907" t="str">
            <v>И58213307</v>
          </cell>
        </row>
        <row r="908">
          <cell r="E908">
            <v>1000</v>
          </cell>
          <cell r="G908">
            <v>1000</v>
          </cell>
          <cell r="H908">
            <v>-1000</v>
          </cell>
          <cell r="I908">
            <v>1000</v>
          </cell>
          <cell r="M908" t="str">
            <v>И58213901</v>
          </cell>
        </row>
        <row r="909">
          <cell r="E909">
            <v>1000</v>
          </cell>
          <cell r="F909">
            <v>0</v>
          </cell>
          <cell r="G909">
            <v>1000</v>
          </cell>
          <cell r="H909">
            <v>-1000</v>
          </cell>
          <cell r="I909">
            <v>1000</v>
          </cell>
          <cell r="J909">
            <v>0</v>
          </cell>
          <cell r="M909" t="str">
            <v>И58213902</v>
          </cell>
        </row>
        <row r="910">
          <cell r="E910">
            <v>1000</v>
          </cell>
          <cell r="G910">
            <v>1000</v>
          </cell>
          <cell r="H910">
            <v>-1000</v>
          </cell>
          <cell r="I910">
            <v>1000</v>
          </cell>
          <cell r="M910" t="str">
            <v>И58213903</v>
          </cell>
        </row>
        <row r="911">
          <cell r="E911">
            <v>1000</v>
          </cell>
          <cell r="G911">
            <v>1000</v>
          </cell>
          <cell r="H911">
            <v>-1000</v>
          </cell>
          <cell r="I911">
            <v>1000</v>
          </cell>
          <cell r="M911" t="str">
            <v>И58213905</v>
          </cell>
        </row>
        <row r="912">
          <cell r="F912">
            <v>-1000</v>
          </cell>
          <cell r="G912">
            <v>1000</v>
          </cell>
          <cell r="H912">
            <v>-1000</v>
          </cell>
          <cell r="I912">
            <v>0</v>
          </cell>
          <cell r="J912">
            <v>-1000</v>
          </cell>
          <cell r="M912" t="str">
            <v>И58213907</v>
          </cell>
        </row>
        <row r="913">
          <cell r="E913">
            <v>1000</v>
          </cell>
          <cell r="F913">
            <v>-1000</v>
          </cell>
          <cell r="G913">
            <v>1000</v>
          </cell>
          <cell r="H913">
            <v>-1000</v>
          </cell>
          <cell r="I913">
            <v>1000</v>
          </cell>
          <cell r="J913">
            <v>-1000</v>
          </cell>
          <cell r="M913" t="str">
            <v>И58213908</v>
          </cell>
        </row>
        <row r="914">
          <cell r="E914">
            <v>1000</v>
          </cell>
          <cell r="G914">
            <v>1000</v>
          </cell>
          <cell r="H914">
            <v>-1000</v>
          </cell>
          <cell r="I914">
            <v>1000</v>
          </cell>
          <cell r="J914">
            <v>0</v>
          </cell>
          <cell r="M914" t="str">
            <v>И58214000</v>
          </cell>
        </row>
        <row r="915">
          <cell r="E915">
            <v>2000</v>
          </cell>
          <cell r="G915">
            <v>2000</v>
          </cell>
          <cell r="H915">
            <v>-2000</v>
          </cell>
          <cell r="I915">
            <v>2000</v>
          </cell>
          <cell r="M915" t="str">
            <v>И58213908</v>
          </cell>
        </row>
        <row r="916">
          <cell r="E916">
            <v>1000</v>
          </cell>
          <cell r="G916">
            <v>1000</v>
          </cell>
          <cell r="H916">
            <v>-1000</v>
          </cell>
          <cell r="I916">
            <v>1000</v>
          </cell>
          <cell r="M916" t="str">
            <v>И58215110</v>
          </cell>
        </row>
        <row r="917">
          <cell r="E917">
            <v>1000</v>
          </cell>
          <cell r="G917">
            <v>1000</v>
          </cell>
          <cell r="H917">
            <v>-1000</v>
          </cell>
          <cell r="I917">
            <v>1000</v>
          </cell>
          <cell r="M917" t="str">
            <v>И58215120</v>
          </cell>
        </row>
        <row r="918">
          <cell r="E918">
            <v>2000</v>
          </cell>
          <cell r="G918">
            <v>2000</v>
          </cell>
          <cell r="H918">
            <v>-2000</v>
          </cell>
          <cell r="I918">
            <v>2000</v>
          </cell>
          <cell r="M918" t="str">
            <v>И58215110</v>
          </cell>
        </row>
        <row r="919">
          <cell r="E919">
            <v>1000</v>
          </cell>
          <cell r="G919">
            <v>1000</v>
          </cell>
          <cell r="H919">
            <v>-1000</v>
          </cell>
          <cell r="I919">
            <v>1000</v>
          </cell>
          <cell r="M919" t="str">
            <v>И58216000</v>
          </cell>
        </row>
        <row r="920">
          <cell r="E920">
            <v>1000</v>
          </cell>
          <cell r="G920">
            <v>1000</v>
          </cell>
          <cell r="H920">
            <v>-1000</v>
          </cell>
          <cell r="I920">
            <v>1000</v>
          </cell>
          <cell r="M920" t="str">
            <v>И58216000</v>
          </cell>
        </row>
        <row r="921">
          <cell r="E921">
            <v>2000</v>
          </cell>
          <cell r="G921">
            <v>2000</v>
          </cell>
          <cell r="H921">
            <v>-2000</v>
          </cell>
          <cell r="I921">
            <v>2000</v>
          </cell>
          <cell r="M921" t="str">
            <v>И58216000</v>
          </cell>
        </row>
        <row r="922">
          <cell r="E922">
            <v>1000</v>
          </cell>
          <cell r="G922">
            <v>1000</v>
          </cell>
          <cell r="H922">
            <v>-1000</v>
          </cell>
          <cell r="I922">
            <v>1000</v>
          </cell>
          <cell r="M922" t="str">
            <v>И58217000</v>
          </cell>
        </row>
        <row r="923">
          <cell r="E923">
            <v>1000</v>
          </cell>
          <cell r="G923">
            <v>1000</v>
          </cell>
          <cell r="H923">
            <v>-1000</v>
          </cell>
          <cell r="I923">
            <v>1000</v>
          </cell>
          <cell r="M923" t="str">
            <v>И58217000</v>
          </cell>
        </row>
        <row r="924">
          <cell r="E924">
            <v>3000</v>
          </cell>
          <cell r="F924">
            <v>-1000</v>
          </cell>
          <cell r="G924">
            <v>3000</v>
          </cell>
          <cell r="H924">
            <v>-3000</v>
          </cell>
          <cell r="I924">
            <v>3000</v>
          </cell>
          <cell r="J924">
            <v>-1000</v>
          </cell>
          <cell r="M924" t="str">
            <v>И58217000</v>
          </cell>
        </row>
        <row r="925">
          <cell r="E925">
            <v>1000</v>
          </cell>
          <cell r="G925">
            <v>1000</v>
          </cell>
          <cell r="H925">
            <v>-1000</v>
          </cell>
          <cell r="I925">
            <v>1000</v>
          </cell>
          <cell r="M925" t="str">
            <v>И58218001</v>
          </cell>
        </row>
        <row r="926">
          <cell r="E926">
            <v>1000</v>
          </cell>
          <cell r="F926">
            <v>0</v>
          </cell>
          <cell r="G926">
            <v>1000</v>
          </cell>
          <cell r="H926">
            <v>-1000</v>
          </cell>
          <cell r="I926">
            <v>1000</v>
          </cell>
          <cell r="J926">
            <v>0</v>
          </cell>
          <cell r="M926" t="str">
            <v>И58218002</v>
          </cell>
        </row>
        <row r="927">
          <cell r="E927">
            <v>1000</v>
          </cell>
          <cell r="F927">
            <v>-1000</v>
          </cell>
          <cell r="G927">
            <v>1000</v>
          </cell>
          <cell r="H927">
            <v>-1000</v>
          </cell>
          <cell r="I927">
            <v>1000</v>
          </cell>
          <cell r="J927">
            <v>-1000</v>
          </cell>
          <cell r="M927" t="str">
            <v>И58218008</v>
          </cell>
        </row>
        <row r="928">
          <cell r="E928">
            <v>1000</v>
          </cell>
          <cell r="G928">
            <v>1000</v>
          </cell>
          <cell r="H928">
            <v>-1000</v>
          </cell>
          <cell r="I928">
            <v>1000</v>
          </cell>
          <cell r="M928" t="str">
            <v>И58219100</v>
          </cell>
        </row>
        <row r="929">
          <cell r="F929">
            <v>-43000</v>
          </cell>
          <cell r="G929">
            <v>43000</v>
          </cell>
          <cell r="H929">
            <v>-43000</v>
          </cell>
          <cell r="J929">
            <v>-43000</v>
          </cell>
          <cell r="M929" t="str">
            <v>И58218008</v>
          </cell>
        </row>
        <row r="930">
          <cell r="F930">
            <v>-29000</v>
          </cell>
          <cell r="G930">
            <v>29000</v>
          </cell>
          <cell r="H930">
            <v>-29000</v>
          </cell>
          <cell r="I930">
            <v>0</v>
          </cell>
          <cell r="J930">
            <v>-29000</v>
          </cell>
          <cell r="M930" t="str">
            <v>И58219100</v>
          </cell>
        </row>
        <row r="931">
          <cell r="F931">
            <v>-1000</v>
          </cell>
          <cell r="G931">
            <v>1000</v>
          </cell>
          <cell r="H931">
            <v>-1000</v>
          </cell>
          <cell r="J931">
            <v>-1000</v>
          </cell>
          <cell r="M931" t="str">
            <v>И59111100</v>
          </cell>
        </row>
        <row r="932">
          <cell r="F932">
            <v>-4000</v>
          </cell>
          <cell r="G932">
            <v>4000</v>
          </cell>
          <cell r="H932">
            <v>-4000</v>
          </cell>
          <cell r="J932">
            <v>-4000</v>
          </cell>
        </row>
        <row r="933">
          <cell r="F933">
            <v>-1000</v>
          </cell>
          <cell r="G933">
            <v>1000</v>
          </cell>
          <cell r="H933">
            <v>-1000</v>
          </cell>
          <cell r="J933">
            <v>-1000</v>
          </cell>
          <cell r="M933" t="str">
            <v>И59112100</v>
          </cell>
        </row>
        <row r="934">
          <cell r="F934">
            <v>-1000</v>
          </cell>
          <cell r="G934">
            <v>1000</v>
          </cell>
          <cell r="H934">
            <v>-1000</v>
          </cell>
          <cell r="J934">
            <v>-1000</v>
          </cell>
          <cell r="M934" t="str">
            <v>И59112200</v>
          </cell>
        </row>
        <row r="935">
          <cell r="F935">
            <v>-1000</v>
          </cell>
          <cell r="G935">
            <v>1000</v>
          </cell>
          <cell r="H935">
            <v>-1000</v>
          </cell>
          <cell r="J935">
            <v>-1000</v>
          </cell>
          <cell r="M935" t="str">
            <v>И59112300</v>
          </cell>
        </row>
        <row r="936">
          <cell r="F936">
            <v>-1000</v>
          </cell>
          <cell r="G936">
            <v>1000</v>
          </cell>
          <cell r="H936">
            <v>-1000</v>
          </cell>
          <cell r="J936">
            <v>-1000</v>
          </cell>
          <cell r="M936" t="str">
            <v>И59112400</v>
          </cell>
        </row>
        <row r="937">
          <cell r="F937">
            <v>-10000</v>
          </cell>
          <cell r="G937">
            <v>10000</v>
          </cell>
          <cell r="H937">
            <v>-10000</v>
          </cell>
          <cell r="J937">
            <v>-10000</v>
          </cell>
          <cell r="M937" t="str">
            <v>И59112300</v>
          </cell>
        </row>
        <row r="938">
          <cell r="F938">
            <v>-1000</v>
          </cell>
          <cell r="G938">
            <v>1000</v>
          </cell>
          <cell r="H938">
            <v>-1000</v>
          </cell>
          <cell r="J938">
            <v>-1000</v>
          </cell>
          <cell r="M938" t="str">
            <v>И59113100</v>
          </cell>
        </row>
        <row r="939">
          <cell r="F939">
            <v>-1000</v>
          </cell>
          <cell r="G939">
            <v>1000</v>
          </cell>
          <cell r="H939">
            <v>-1000</v>
          </cell>
          <cell r="J939">
            <v>-1000</v>
          </cell>
          <cell r="M939" t="str">
            <v>И59113110</v>
          </cell>
        </row>
        <row r="940">
          <cell r="F940">
            <v>-1000</v>
          </cell>
          <cell r="G940">
            <v>1000</v>
          </cell>
          <cell r="H940">
            <v>-1000</v>
          </cell>
          <cell r="J940">
            <v>-1000</v>
          </cell>
          <cell r="M940" t="str">
            <v>И59113120</v>
          </cell>
        </row>
        <row r="941">
          <cell r="F941">
            <v>-1000</v>
          </cell>
          <cell r="G941">
            <v>1000</v>
          </cell>
          <cell r="H941">
            <v>-1000</v>
          </cell>
          <cell r="J941">
            <v>-1000</v>
          </cell>
          <cell r="M941" t="str">
            <v>И59113130</v>
          </cell>
        </row>
        <row r="942">
          <cell r="F942">
            <v>-1000</v>
          </cell>
          <cell r="G942">
            <v>1000</v>
          </cell>
          <cell r="H942">
            <v>-1000</v>
          </cell>
          <cell r="J942">
            <v>-1000</v>
          </cell>
          <cell r="M942" t="str">
            <v>И59113200</v>
          </cell>
        </row>
        <row r="943">
          <cell r="F943">
            <v>-1000</v>
          </cell>
          <cell r="G943">
            <v>1000</v>
          </cell>
          <cell r="H943">
            <v>-1000</v>
          </cell>
          <cell r="J943">
            <v>-1000</v>
          </cell>
          <cell r="M943" t="str">
            <v>И59113210</v>
          </cell>
        </row>
        <row r="944">
          <cell r="F944">
            <v>-1000</v>
          </cell>
          <cell r="G944">
            <v>1000</v>
          </cell>
          <cell r="H944">
            <v>-1000</v>
          </cell>
          <cell r="J944">
            <v>-1000</v>
          </cell>
          <cell r="M944" t="str">
            <v>И59113300</v>
          </cell>
        </row>
        <row r="945">
          <cell r="F945">
            <v>-1000</v>
          </cell>
          <cell r="G945">
            <v>1000</v>
          </cell>
          <cell r="H945">
            <v>-1000</v>
          </cell>
          <cell r="J945">
            <v>-1000</v>
          </cell>
          <cell r="M945" t="str">
            <v>И59113310</v>
          </cell>
        </row>
        <row r="946">
          <cell r="F946">
            <v>-1000</v>
          </cell>
          <cell r="G946">
            <v>1000</v>
          </cell>
          <cell r="H946">
            <v>-1000</v>
          </cell>
          <cell r="J946">
            <v>-1000</v>
          </cell>
          <cell r="M946" t="str">
            <v>И59113900</v>
          </cell>
        </row>
        <row r="947">
          <cell r="F947">
            <v>-1000</v>
          </cell>
          <cell r="G947">
            <v>1000</v>
          </cell>
          <cell r="H947">
            <v>-1000</v>
          </cell>
          <cell r="J947">
            <v>-1000</v>
          </cell>
          <cell r="M947" t="str">
            <v>И59113910</v>
          </cell>
        </row>
        <row r="948">
          <cell r="F948">
            <v>-1000</v>
          </cell>
          <cell r="G948">
            <v>1000</v>
          </cell>
          <cell r="H948">
            <v>-1000</v>
          </cell>
          <cell r="J948">
            <v>-1000</v>
          </cell>
          <cell r="M948" t="str">
            <v>И59114100</v>
          </cell>
        </row>
        <row r="949">
          <cell r="F949">
            <v>-1000</v>
          </cell>
          <cell r="G949">
            <v>1000</v>
          </cell>
          <cell r="H949">
            <v>-1000</v>
          </cell>
          <cell r="J949">
            <v>-1000</v>
          </cell>
          <cell r="M949" t="str">
            <v>И59114110</v>
          </cell>
        </row>
        <row r="950">
          <cell r="F950">
            <v>-2000</v>
          </cell>
          <cell r="G950">
            <v>2000</v>
          </cell>
          <cell r="H950">
            <v>-2000</v>
          </cell>
          <cell r="J950">
            <v>-2000</v>
          </cell>
          <cell r="M950" t="str">
            <v>И59114100</v>
          </cell>
        </row>
        <row r="951">
          <cell r="F951">
            <v>-1000</v>
          </cell>
          <cell r="G951">
            <v>1000</v>
          </cell>
          <cell r="H951">
            <v>-1000</v>
          </cell>
          <cell r="J951">
            <v>-1000</v>
          </cell>
          <cell r="M951" t="str">
            <v>И59115010</v>
          </cell>
        </row>
        <row r="952">
          <cell r="F952">
            <v>-1000</v>
          </cell>
          <cell r="G952">
            <v>1000</v>
          </cell>
          <cell r="H952">
            <v>-1000</v>
          </cell>
          <cell r="J952">
            <v>-1000</v>
          </cell>
          <cell r="M952" t="str">
            <v>И59115020</v>
          </cell>
        </row>
        <row r="953">
          <cell r="F953">
            <v>-2000</v>
          </cell>
          <cell r="G953">
            <v>2000</v>
          </cell>
          <cell r="H953">
            <v>-2000</v>
          </cell>
          <cell r="J953">
            <v>-2000</v>
          </cell>
          <cell r="M953" t="str">
            <v>И59115010</v>
          </cell>
        </row>
        <row r="954">
          <cell r="F954">
            <v>-1000</v>
          </cell>
          <cell r="G954">
            <v>1000</v>
          </cell>
          <cell r="H954">
            <v>-1000</v>
          </cell>
          <cell r="J954">
            <v>-1000</v>
          </cell>
          <cell r="M954" t="str">
            <v>И59115110</v>
          </cell>
        </row>
        <row r="955">
          <cell r="F955">
            <v>-1000</v>
          </cell>
          <cell r="G955">
            <v>1000</v>
          </cell>
          <cell r="H955">
            <v>-1000</v>
          </cell>
          <cell r="J955">
            <v>-1000</v>
          </cell>
          <cell r="M955" t="str">
            <v>И59115120</v>
          </cell>
        </row>
        <row r="956">
          <cell r="F956">
            <v>-1000</v>
          </cell>
          <cell r="G956">
            <v>1000</v>
          </cell>
          <cell r="H956">
            <v>-1000</v>
          </cell>
          <cell r="J956">
            <v>-1000</v>
          </cell>
          <cell r="M956" t="str">
            <v>И59116000</v>
          </cell>
        </row>
        <row r="957">
          <cell r="F957">
            <v>-1000</v>
          </cell>
          <cell r="G957">
            <v>1000</v>
          </cell>
          <cell r="H957">
            <v>-1000</v>
          </cell>
          <cell r="J957">
            <v>-1000</v>
          </cell>
          <cell r="M957" t="str">
            <v>И59116110</v>
          </cell>
        </row>
        <row r="958">
          <cell r="F958">
            <v>-1000</v>
          </cell>
          <cell r="G958">
            <v>1000</v>
          </cell>
          <cell r="H958">
            <v>-1000</v>
          </cell>
          <cell r="J958">
            <v>-1000</v>
          </cell>
          <cell r="M958" t="str">
            <v>И59117000</v>
          </cell>
        </row>
        <row r="959">
          <cell r="F959">
            <v>-1000</v>
          </cell>
          <cell r="G959">
            <v>1000</v>
          </cell>
          <cell r="H959">
            <v>-1000</v>
          </cell>
          <cell r="J959">
            <v>-1000</v>
          </cell>
          <cell r="M959" t="str">
            <v>И59117100</v>
          </cell>
        </row>
        <row r="960">
          <cell r="F960">
            <v>-1000</v>
          </cell>
          <cell r="G960">
            <v>1000</v>
          </cell>
          <cell r="H960">
            <v>-1000</v>
          </cell>
          <cell r="J960">
            <v>-1000</v>
          </cell>
          <cell r="M960" t="str">
            <v>И59118000</v>
          </cell>
        </row>
        <row r="961">
          <cell r="F961">
            <v>-1000</v>
          </cell>
          <cell r="G961">
            <v>1000</v>
          </cell>
          <cell r="H961">
            <v>-1000</v>
          </cell>
          <cell r="J961">
            <v>-1000</v>
          </cell>
          <cell r="M961" t="str">
            <v>И59118100</v>
          </cell>
        </row>
        <row r="962">
          <cell r="F962">
            <v>-1000</v>
          </cell>
          <cell r="G962">
            <v>1000</v>
          </cell>
          <cell r="H962">
            <v>-1000</v>
          </cell>
          <cell r="J962">
            <v>-1000</v>
          </cell>
          <cell r="M962" t="str">
            <v>И59119000</v>
          </cell>
        </row>
        <row r="963">
          <cell r="F963">
            <v>-1000</v>
          </cell>
          <cell r="G963">
            <v>1000</v>
          </cell>
          <cell r="H963">
            <v>-1000</v>
          </cell>
          <cell r="J963">
            <v>-1000</v>
          </cell>
          <cell r="M963" t="str">
            <v>И59119100</v>
          </cell>
        </row>
        <row r="964">
          <cell r="F964">
            <v>-14000</v>
          </cell>
          <cell r="G964">
            <v>14000</v>
          </cell>
          <cell r="H964">
            <v>-14000</v>
          </cell>
          <cell r="J964">
            <v>-14000</v>
          </cell>
          <cell r="M964" t="str">
            <v>И59119000</v>
          </cell>
        </row>
        <row r="965">
          <cell r="F965">
            <v>-1000</v>
          </cell>
          <cell r="G965">
            <v>1000</v>
          </cell>
          <cell r="H965">
            <v>-1000</v>
          </cell>
          <cell r="J965">
            <v>-1000</v>
          </cell>
          <cell r="M965" t="str">
            <v>И59211100</v>
          </cell>
        </row>
        <row r="966">
          <cell r="F966">
            <v>-1000</v>
          </cell>
          <cell r="G966">
            <v>1000</v>
          </cell>
          <cell r="H966">
            <v>-1000</v>
          </cell>
          <cell r="J966">
            <v>-1000</v>
          </cell>
          <cell r="M966" t="str">
            <v>И59212000</v>
          </cell>
        </row>
        <row r="967">
          <cell r="F967">
            <v>-5000</v>
          </cell>
          <cell r="G967">
            <v>5000</v>
          </cell>
          <cell r="H967">
            <v>-5000</v>
          </cell>
          <cell r="J967">
            <v>-5000</v>
          </cell>
          <cell r="M967" t="str">
            <v>И59211100</v>
          </cell>
        </row>
        <row r="968">
          <cell r="F968">
            <v>-1000</v>
          </cell>
          <cell r="G968">
            <v>1000</v>
          </cell>
          <cell r="H968">
            <v>-1000</v>
          </cell>
          <cell r="J968">
            <v>-1000</v>
          </cell>
          <cell r="M968" t="str">
            <v>И59213100</v>
          </cell>
        </row>
        <row r="969">
          <cell r="F969">
            <v>-1000</v>
          </cell>
          <cell r="G969">
            <v>1000</v>
          </cell>
          <cell r="H969">
            <v>-1000</v>
          </cell>
          <cell r="J969">
            <v>-1000</v>
          </cell>
          <cell r="M969" t="str">
            <v>И59213110</v>
          </cell>
        </row>
        <row r="970">
          <cell r="F970">
            <v>-1000</v>
          </cell>
          <cell r="G970">
            <v>1000</v>
          </cell>
          <cell r="H970">
            <v>-1000</v>
          </cell>
          <cell r="J970">
            <v>-1000</v>
          </cell>
          <cell r="M970" t="str">
            <v>И59213200</v>
          </cell>
        </row>
        <row r="971">
          <cell r="F971">
            <v>-1000</v>
          </cell>
          <cell r="G971">
            <v>1000</v>
          </cell>
          <cell r="H971">
            <v>-1000</v>
          </cell>
          <cell r="J971">
            <v>-1000</v>
          </cell>
          <cell r="M971" t="str">
            <v>И59213300</v>
          </cell>
        </row>
        <row r="972">
          <cell r="F972">
            <v>-1000</v>
          </cell>
          <cell r="G972">
            <v>1000</v>
          </cell>
          <cell r="H972">
            <v>-1000</v>
          </cell>
          <cell r="J972">
            <v>-1000</v>
          </cell>
          <cell r="M972" t="str">
            <v>И59213900</v>
          </cell>
        </row>
        <row r="973">
          <cell r="F973">
            <v>-1000</v>
          </cell>
          <cell r="G973">
            <v>1000</v>
          </cell>
          <cell r="H973">
            <v>-1000</v>
          </cell>
          <cell r="J973">
            <v>-1000</v>
          </cell>
          <cell r="M973" t="str">
            <v>И59214100</v>
          </cell>
        </row>
        <row r="974">
          <cell r="F974">
            <v>-2000</v>
          </cell>
          <cell r="G974">
            <v>2000</v>
          </cell>
          <cell r="H974">
            <v>-2000</v>
          </cell>
          <cell r="J974">
            <v>-2000</v>
          </cell>
          <cell r="M974" t="str">
            <v>И59213900</v>
          </cell>
        </row>
        <row r="975">
          <cell r="F975">
            <v>-1000</v>
          </cell>
          <cell r="G975">
            <v>1000</v>
          </cell>
          <cell r="H975">
            <v>-1000</v>
          </cell>
          <cell r="J975">
            <v>-1000</v>
          </cell>
          <cell r="M975" t="str">
            <v>И59215110</v>
          </cell>
        </row>
        <row r="976">
          <cell r="F976">
            <v>-1000</v>
          </cell>
          <cell r="G976">
            <v>1000</v>
          </cell>
          <cell r="H976">
            <v>-1000</v>
          </cell>
          <cell r="J976">
            <v>-1000</v>
          </cell>
          <cell r="M976" t="str">
            <v>И59215120</v>
          </cell>
        </row>
        <row r="977">
          <cell r="F977">
            <v>-1000</v>
          </cell>
          <cell r="G977">
            <v>1000</v>
          </cell>
          <cell r="H977">
            <v>-1000</v>
          </cell>
          <cell r="J977">
            <v>-1000</v>
          </cell>
          <cell r="M977" t="str">
            <v>И59216000</v>
          </cell>
        </row>
        <row r="978">
          <cell r="F978">
            <v>-1000</v>
          </cell>
          <cell r="G978">
            <v>1000</v>
          </cell>
          <cell r="H978">
            <v>-1000</v>
          </cell>
          <cell r="J978">
            <v>-1000</v>
          </cell>
          <cell r="M978" t="str">
            <v>И59217000</v>
          </cell>
        </row>
        <row r="979">
          <cell r="F979">
            <v>-1000</v>
          </cell>
          <cell r="G979">
            <v>1000</v>
          </cell>
          <cell r="H979">
            <v>-1000</v>
          </cell>
          <cell r="J979">
            <v>-1000</v>
          </cell>
          <cell r="M979" t="str">
            <v>И59218000</v>
          </cell>
        </row>
        <row r="980">
          <cell r="F980">
            <v>-1000</v>
          </cell>
          <cell r="G980">
            <v>1000</v>
          </cell>
          <cell r="H980">
            <v>-1000</v>
          </cell>
          <cell r="J980">
            <v>-1000</v>
          </cell>
          <cell r="M980" t="str">
            <v>И59219100</v>
          </cell>
        </row>
        <row r="981">
          <cell r="E981">
            <v>79000</v>
          </cell>
          <cell r="F981">
            <v>-108000</v>
          </cell>
          <cell r="G981">
            <v>181000</v>
          </cell>
          <cell r="H981">
            <v>-181000</v>
          </cell>
          <cell r="I981">
            <v>79000</v>
          </cell>
          <cell r="J981">
            <v>-108000</v>
          </cell>
          <cell r="M981" t="str">
            <v>И59218000</v>
          </cell>
        </row>
        <row r="982">
          <cell r="E982">
            <v>4000</v>
          </cell>
          <cell r="F982">
            <v>-8000</v>
          </cell>
          <cell r="G982">
            <v>12000</v>
          </cell>
          <cell r="H982">
            <v>-12000</v>
          </cell>
          <cell r="I982">
            <v>4000</v>
          </cell>
          <cell r="J982">
            <v>-8000</v>
          </cell>
          <cell r="M982" t="str">
            <v>И59219100</v>
          </cell>
        </row>
        <row r="983">
          <cell r="E983">
            <v>0</v>
          </cell>
          <cell r="F983">
            <v>-1000</v>
          </cell>
          <cell r="G983">
            <v>1000</v>
          </cell>
          <cell r="H983">
            <v>-1000</v>
          </cell>
          <cell r="I983">
            <v>0</v>
          </cell>
          <cell r="J983">
            <v>-1000</v>
          </cell>
          <cell r="M983" t="str">
            <v>И60010100</v>
          </cell>
        </row>
        <row r="984">
          <cell r="E984">
            <v>0</v>
          </cell>
          <cell r="F984">
            <v>-1000</v>
          </cell>
          <cell r="G984">
            <v>1000</v>
          </cell>
          <cell r="H984">
            <v>-1000</v>
          </cell>
          <cell r="I984">
            <v>0</v>
          </cell>
          <cell r="J984">
            <v>-1000</v>
          </cell>
          <cell r="M984" t="str">
            <v>И60010100</v>
          </cell>
        </row>
        <row r="985">
          <cell r="F985">
            <v>-1000</v>
          </cell>
          <cell r="G985">
            <v>1000</v>
          </cell>
          <cell r="H985">
            <v>-1000</v>
          </cell>
          <cell r="J985">
            <v>-1000</v>
          </cell>
          <cell r="M985" t="str">
            <v>И60010100</v>
          </cell>
        </row>
        <row r="986">
          <cell r="F986">
            <v>-1000</v>
          </cell>
          <cell r="G986">
            <v>1000</v>
          </cell>
          <cell r="H986">
            <v>-1000</v>
          </cell>
          <cell r="J986">
            <v>-1000</v>
          </cell>
          <cell r="M986" t="str">
            <v>И60010100</v>
          </cell>
        </row>
        <row r="987">
          <cell r="F987">
            <v>-1000</v>
          </cell>
          <cell r="G987">
            <v>1000</v>
          </cell>
          <cell r="H987">
            <v>-1000</v>
          </cell>
          <cell r="J987">
            <v>-1000</v>
          </cell>
          <cell r="M987" t="str">
            <v>И60010100</v>
          </cell>
        </row>
        <row r="988">
          <cell r="F988">
            <v>-1000</v>
          </cell>
          <cell r="G988">
            <v>1000</v>
          </cell>
          <cell r="H988">
            <v>-1000</v>
          </cell>
          <cell r="J988">
            <v>-1000</v>
          </cell>
          <cell r="M988" t="str">
            <v>И60010100</v>
          </cell>
        </row>
        <row r="989">
          <cell r="F989">
            <v>-1000</v>
          </cell>
          <cell r="G989">
            <v>1000</v>
          </cell>
          <cell r="H989">
            <v>-1000</v>
          </cell>
          <cell r="J989">
            <v>-1000</v>
          </cell>
          <cell r="M989" t="str">
            <v>И60010100</v>
          </cell>
        </row>
        <row r="990">
          <cell r="F990">
            <v>-1000</v>
          </cell>
          <cell r="G990">
            <v>1000</v>
          </cell>
          <cell r="H990">
            <v>-1000</v>
          </cell>
          <cell r="J990">
            <v>-1000</v>
          </cell>
          <cell r="M990" t="str">
            <v>И60010100</v>
          </cell>
        </row>
        <row r="991">
          <cell r="E991">
            <v>1000</v>
          </cell>
          <cell r="G991">
            <v>1000</v>
          </cell>
          <cell r="H991">
            <v>-1000</v>
          </cell>
          <cell r="I991">
            <v>1000</v>
          </cell>
          <cell r="J991">
            <v>0</v>
          </cell>
          <cell r="M991" t="str">
            <v>И60300100</v>
          </cell>
        </row>
        <row r="992">
          <cell r="E992">
            <v>1000</v>
          </cell>
          <cell r="G992">
            <v>1000</v>
          </cell>
          <cell r="H992">
            <v>-1000</v>
          </cell>
          <cell r="I992">
            <v>1000</v>
          </cell>
          <cell r="J992">
            <v>0</v>
          </cell>
          <cell r="M992" t="str">
            <v>И60300100</v>
          </cell>
        </row>
        <row r="993">
          <cell r="E993">
            <v>1000</v>
          </cell>
          <cell r="G993">
            <v>1000</v>
          </cell>
          <cell r="H993">
            <v>-1000</v>
          </cell>
          <cell r="I993">
            <v>1000</v>
          </cell>
          <cell r="M993" t="str">
            <v>И60300100</v>
          </cell>
        </row>
        <row r="994">
          <cell r="E994">
            <v>1000</v>
          </cell>
          <cell r="G994">
            <v>1000</v>
          </cell>
          <cell r="H994">
            <v>-1000</v>
          </cell>
          <cell r="I994">
            <v>1000</v>
          </cell>
          <cell r="M994" t="str">
            <v>И60300100</v>
          </cell>
        </row>
        <row r="995">
          <cell r="E995">
            <v>4000</v>
          </cell>
          <cell r="F995">
            <v>-8000</v>
          </cell>
          <cell r="G995">
            <v>12000</v>
          </cell>
          <cell r="H995">
            <v>-12000</v>
          </cell>
          <cell r="I995">
            <v>4000</v>
          </cell>
          <cell r="J995">
            <v>-8000</v>
          </cell>
          <cell r="M995" t="str">
            <v>И60300100</v>
          </cell>
        </row>
        <row r="996">
          <cell r="F996">
            <v>-1000</v>
          </cell>
          <cell r="G996">
            <v>1000</v>
          </cell>
          <cell r="H996">
            <v>-1000</v>
          </cell>
          <cell r="I996">
            <v>0</v>
          </cell>
          <cell r="J996">
            <v>-1000</v>
          </cell>
          <cell r="M996" t="str">
            <v>И60010100</v>
          </cell>
        </row>
        <row r="997">
          <cell r="E997">
            <v>0</v>
          </cell>
          <cell r="F997">
            <v>-1000</v>
          </cell>
          <cell r="G997">
            <v>1000</v>
          </cell>
          <cell r="H997">
            <v>-1000</v>
          </cell>
          <cell r="I997">
            <v>0</v>
          </cell>
          <cell r="J997">
            <v>-1000</v>
          </cell>
          <cell r="M997" t="str">
            <v>И60010100</v>
          </cell>
        </row>
        <row r="998">
          <cell r="F998">
            <v>-1000</v>
          </cell>
          <cell r="G998">
            <v>1000</v>
          </cell>
          <cell r="H998">
            <v>-1000</v>
          </cell>
          <cell r="J998">
            <v>-1000</v>
          </cell>
          <cell r="M998" t="str">
            <v>И60010100</v>
          </cell>
        </row>
        <row r="999">
          <cell r="F999">
            <v>-1000</v>
          </cell>
          <cell r="G999">
            <v>1000</v>
          </cell>
          <cell r="H999">
            <v>-1000</v>
          </cell>
          <cell r="J999">
            <v>-1000</v>
          </cell>
          <cell r="M999" t="str">
            <v>И60010100</v>
          </cell>
        </row>
        <row r="1000">
          <cell r="F1000">
            <v>-1000</v>
          </cell>
          <cell r="G1000">
            <v>1000</v>
          </cell>
          <cell r="H1000">
            <v>-1000</v>
          </cell>
          <cell r="J1000">
            <v>-1000</v>
          </cell>
          <cell r="M1000" t="str">
            <v>И60010100</v>
          </cell>
        </row>
        <row r="1001">
          <cell r="F1001">
            <v>-1000</v>
          </cell>
          <cell r="G1001">
            <v>1000</v>
          </cell>
          <cell r="H1001">
            <v>-1000</v>
          </cell>
          <cell r="J1001">
            <v>-1000</v>
          </cell>
          <cell r="M1001" t="str">
            <v>И60010100</v>
          </cell>
        </row>
        <row r="1002">
          <cell r="F1002">
            <v>-1000</v>
          </cell>
          <cell r="G1002">
            <v>1000</v>
          </cell>
          <cell r="H1002">
            <v>-1000</v>
          </cell>
          <cell r="J1002">
            <v>-1000</v>
          </cell>
          <cell r="M1002" t="str">
            <v>И60010100</v>
          </cell>
        </row>
        <row r="1003">
          <cell r="F1003">
            <v>-1000</v>
          </cell>
          <cell r="G1003">
            <v>1000</v>
          </cell>
          <cell r="H1003">
            <v>-1000</v>
          </cell>
          <cell r="J1003">
            <v>-1000</v>
          </cell>
          <cell r="M1003" t="str">
            <v>И60010100</v>
          </cell>
        </row>
        <row r="1004">
          <cell r="E1004">
            <v>1000</v>
          </cell>
          <cell r="G1004">
            <v>1000</v>
          </cell>
          <cell r="H1004">
            <v>-1000</v>
          </cell>
          <cell r="I1004">
            <v>1000</v>
          </cell>
          <cell r="J1004">
            <v>0</v>
          </cell>
          <cell r="M1004" t="str">
            <v>И60300100</v>
          </cell>
        </row>
        <row r="1005">
          <cell r="E1005">
            <v>1000</v>
          </cell>
          <cell r="G1005">
            <v>1000</v>
          </cell>
          <cell r="H1005">
            <v>-1000</v>
          </cell>
          <cell r="I1005">
            <v>1000</v>
          </cell>
          <cell r="J1005">
            <v>0</v>
          </cell>
          <cell r="M1005" t="str">
            <v>И60300100</v>
          </cell>
        </row>
        <row r="1006">
          <cell r="E1006">
            <v>1000</v>
          </cell>
          <cell r="G1006">
            <v>1000</v>
          </cell>
          <cell r="H1006">
            <v>-1000</v>
          </cell>
          <cell r="I1006">
            <v>1000</v>
          </cell>
          <cell r="M1006" t="str">
            <v>И60300100</v>
          </cell>
        </row>
        <row r="1007">
          <cell r="E1007">
            <v>1000</v>
          </cell>
          <cell r="G1007">
            <v>1000</v>
          </cell>
          <cell r="H1007">
            <v>-1000</v>
          </cell>
          <cell r="I1007">
            <v>1000</v>
          </cell>
          <cell r="M1007" t="str">
            <v>И60300100</v>
          </cell>
        </row>
        <row r="1008">
          <cell r="E1008">
            <v>4000</v>
          </cell>
          <cell r="F1008">
            <v>-7000</v>
          </cell>
          <cell r="G1008">
            <v>11000</v>
          </cell>
          <cell r="H1008">
            <v>-11000</v>
          </cell>
          <cell r="I1008">
            <v>4000</v>
          </cell>
          <cell r="J1008">
            <v>-7000</v>
          </cell>
          <cell r="M1008" t="str">
            <v>И60300100</v>
          </cell>
        </row>
        <row r="1009">
          <cell r="F1009">
            <v>-1000</v>
          </cell>
          <cell r="G1009">
            <v>1000</v>
          </cell>
          <cell r="H1009">
            <v>-1000</v>
          </cell>
          <cell r="I1009">
            <v>0</v>
          </cell>
          <cell r="J1009">
            <v>-1000</v>
          </cell>
          <cell r="M1009" t="str">
            <v>И60010100</v>
          </cell>
        </row>
        <row r="1010">
          <cell r="E1010">
            <v>0</v>
          </cell>
          <cell r="F1010">
            <v>-1000</v>
          </cell>
          <cell r="G1010">
            <v>1000</v>
          </cell>
          <cell r="H1010">
            <v>-1000</v>
          </cell>
          <cell r="I1010">
            <v>0</v>
          </cell>
          <cell r="J1010">
            <v>-1000</v>
          </cell>
          <cell r="M1010" t="str">
            <v>И60010100</v>
          </cell>
        </row>
        <row r="1011">
          <cell r="F1011">
            <v>-1000</v>
          </cell>
          <cell r="G1011">
            <v>1000</v>
          </cell>
          <cell r="H1011">
            <v>-1000</v>
          </cell>
          <cell r="J1011">
            <v>-1000</v>
          </cell>
          <cell r="M1011" t="str">
            <v>И60010100</v>
          </cell>
        </row>
        <row r="1012">
          <cell r="F1012">
            <v>-1000</v>
          </cell>
          <cell r="G1012">
            <v>1000</v>
          </cell>
          <cell r="H1012">
            <v>-1000</v>
          </cell>
          <cell r="J1012">
            <v>-1000</v>
          </cell>
          <cell r="M1012" t="str">
            <v>И60010100</v>
          </cell>
        </row>
        <row r="1013">
          <cell r="F1013">
            <v>-1000</v>
          </cell>
          <cell r="G1013">
            <v>1000</v>
          </cell>
          <cell r="H1013">
            <v>-1000</v>
          </cell>
          <cell r="J1013">
            <v>-1000</v>
          </cell>
          <cell r="M1013" t="str">
            <v>И60010100</v>
          </cell>
        </row>
        <row r="1014">
          <cell r="F1014">
            <v>-1000</v>
          </cell>
          <cell r="G1014">
            <v>1000</v>
          </cell>
          <cell r="H1014">
            <v>-1000</v>
          </cell>
          <cell r="J1014">
            <v>-1000</v>
          </cell>
          <cell r="M1014" t="str">
            <v>И60010100</v>
          </cell>
        </row>
        <row r="1015">
          <cell r="F1015">
            <v>-1000</v>
          </cell>
          <cell r="G1015">
            <v>1000</v>
          </cell>
          <cell r="H1015">
            <v>-1000</v>
          </cell>
          <cell r="J1015">
            <v>-1000</v>
          </cell>
          <cell r="M1015" t="str">
            <v>И60010100</v>
          </cell>
        </row>
        <row r="1016">
          <cell r="E1016">
            <v>1000</v>
          </cell>
          <cell r="G1016">
            <v>1000</v>
          </cell>
          <cell r="H1016">
            <v>-1000</v>
          </cell>
          <cell r="I1016">
            <v>1000</v>
          </cell>
          <cell r="J1016">
            <v>0</v>
          </cell>
          <cell r="M1016" t="str">
            <v>И60300100</v>
          </cell>
        </row>
        <row r="1017">
          <cell r="E1017">
            <v>1000</v>
          </cell>
          <cell r="G1017">
            <v>1000</v>
          </cell>
          <cell r="H1017">
            <v>-1000</v>
          </cell>
          <cell r="I1017">
            <v>1000</v>
          </cell>
          <cell r="J1017">
            <v>0</v>
          </cell>
          <cell r="M1017" t="str">
            <v>И60300100</v>
          </cell>
        </row>
        <row r="1018">
          <cell r="E1018">
            <v>1000</v>
          </cell>
          <cell r="G1018">
            <v>1000</v>
          </cell>
          <cell r="H1018">
            <v>-1000</v>
          </cell>
          <cell r="I1018">
            <v>1000</v>
          </cell>
          <cell r="M1018" t="str">
            <v>И60300100</v>
          </cell>
        </row>
        <row r="1019">
          <cell r="E1019">
            <v>1000</v>
          </cell>
          <cell r="G1019">
            <v>1000</v>
          </cell>
          <cell r="H1019">
            <v>-1000</v>
          </cell>
          <cell r="I1019">
            <v>1000</v>
          </cell>
          <cell r="M1019" t="str">
            <v>И60300100</v>
          </cell>
        </row>
        <row r="1020">
          <cell r="E1020">
            <v>10000</v>
          </cell>
          <cell r="F1020">
            <v>-20000</v>
          </cell>
          <cell r="G1020">
            <v>28000</v>
          </cell>
          <cell r="H1020">
            <v>-28000</v>
          </cell>
          <cell r="I1020">
            <v>10000</v>
          </cell>
          <cell r="J1020">
            <v>-20000</v>
          </cell>
          <cell r="M1020" t="str">
            <v>И60300100</v>
          </cell>
        </row>
        <row r="1021">
          <cell r="F1021">
            <v>-1000</v>
          </cell>
          <cell r="G1021">
            <v>1000</v>
          </cell>
          <cell r="H1021">
            <v>-1000</v>
          </cell>
          <cell r="I1021">
            <v>0</v>
          </cell>
          <cell r="J1021">
            <v>-1000</v>
          </cell>
          <cell r="M1021" t="str">
            <v>И60030100</v>
          </cell>
        </row>
        <row r="1022">
          <cell r="E1022">
            <v>0</v>
          </cell>
          <cell r="F1022">
            <v>-1000</v>
          </cell>
          <cell r="G1022">
            <v>1000</v>
          </cell>
          <cell r="H1022">
            <v>-1000</v>
          </cell>
          <cell r="I1022">
            <v>0</v>
          </cell>
          <cell r="J1022">
            <v>-1000</v>
          </cell>
          <cell r="M1022" t="str">
            <v>И60030100</v>
          </cell>
        </row>
        <row r="1023">
          <cell r="F1023">
            <v>-1000</v>
          </cell>
          <cell r="G1023">
            <v>1000</v>
          </cell>
          <cell r="H1023">
            <v>-1000</v>
          </cell>
          <cell r="J1023">
            <v>-1000</v>
          </cell>
          <cell r="M1023" t="str">
            <v>И60030100</v>
          </cell>
        </row>
        <row r="1024">
          <cell r="F1024">
            <v>-1000</v>
          </cell>
          <cell r="G1024">
            <v>1000</v>
          </cell>
          <cell r="H1024">
            <v>-1000</v>
          </cell>
          <cell r="J1024">
            <v>-1000</v>
          </cell>
          <cell r="M1024" t="str">
            <v>И60030100</v>
          </cell>
        </row>
        <row r="1025">
          <cell r="F1025">
            <v>-1000</v>
          </cell>
          <cell r="G1025">
            <v>1000</v>
          </cell>
          <cell r="H1025">
            <v>-1000</v>
          </cell>
          <cell r="J1025">
            <v>-1000</v>
          </cell>
          <cell r="M1025" t="str">
            <v>И60030100</v>
          </cell>
        </row>
        <row r="1026">
          <cell r="F1026">
            <v>-1000</v>
          </cell>
          <cell r="G1026">
            <v>1000</v>
          </cell>
          <cell r="H1026">
            <v>-1000</v>
          </cell>
          <cell r="J1026">
            <v>-1000</v>
          </cell>
          <cell r="M1026" t="str">
            <v>И60030100</v>
          </cell>
        </row>
        <row r="1027">
          <cell r="F1027">
            <v>-1000</v>
          </cell>
          <cell r="G1027">
            <v>1000</v>
          </cell>
          <cell r="H1027">
            <v>-1000</v>
          </cell>
          <cell r="J1027">
            <v>-1000</v>
          </cell>
          <cell r="M1027" t="str">
            <v>И60030100</v>
          </cell>
        </row>
        <row r="1028">
          <cell r="F1028">
            <v>-1000</v>
          </cell>
          <cell r="G1028">
            <v>1000</v>
          </cell>
          <cell r="H1028">
            <v>-1000</v>
          </cell>
          <cell r="J1028">
            <v>-1000</v>
          </cell>
          <cell r="M1028" t="str">
            <v>И60030100</v>
          </cell>
        </row>
        <row r="1029">
          <cell r="F1029">
            <v>-1000</v>
          </cell>
          <cell r="G1029">
            <v>1000</v>
          </cell>
          <cell r="H1029">
            <v>-1000</v>
          </cell>
          <cell r="J1029">
            <v>-1000</v>
          </cell>
          <cell r="M1029" t="str">
            <v>И60030100</v>
          </cell>
        </row>
        <row r="1030">
          <cell r="F1030">
            <v>-1000</v>
          </cell>
          <cell r="G1030">
            <v>1000</v>
          </cell>
          <cell r="H1030">
            <v>-1000</v>
          </cell>
          <cell r="J1030">
            <v>-1000</v>
          </cell>
          <cell r="M1030" t="str">
            <v>И60030100</v>
          </cell>
        </row>
        <row r="1031">
          <cell r="F1031">
            <v>-1000</v>
          </cell>
          <cell r="G1031">
            <v>1000</v>
          </cell>
          <cell r="H1031">
            <v>-1000</v>
          </cell>
          <cell r="J1031">
            <v>-1000</v>
          </cell>
          <cell r="M1031" t="str">
            <v>И60030100</v>
          </cell>
        </row>
        <row r="1032">
          <cell r="F1032">
            <v>-1000</v>
          </cell>
          <cell r="G1032">
            <v>1000</v>
          </cell>
          <cell r="H1032">
            <v>-1000</v>
          </cell>
          <cell r="J1032">
            <v>-1000</v>
          </cell>
          <cell r="M1032" t="str">
            <v>И60030100</v>
          </cell>
        </row>
        <row r="1033">
          <cell r="F1033">
            <v>-1000</v>
          </cell>
          <cell r="G1033">
            <v>1000</v>
          </cell>
          <cell r="H1033">
            <v>-1000</v>
          </cell>
          <cell r="J1033">
            <v>-1000</v>
          </cell>
          <cell r="M1033" t="str">
            <v>И60030100</v>
          </cell>
        </row>
        <row r="1034">
          <cell r="F1034">
            <v>-1000</v>
          </cell>
          <cell r="G1034">
            <v>1000</v>
          </cell>
          <cell r="H1034">
            <v>-1000</v>
          </cell>
          <cell r="J1034">
            <v>-1000</v>
          </cell>
          <cell r="M1034" t="str">
            <v>И60030100</v>
          </cell>
        </row>
        <row r="1035">
          <cell r="F1035">
            <v>-1000</v>
          </cell>
          <cell r="G1035">
            <v>1000</v>
          </cell>
          <cell r="H1035">
            <v>-1000</v>
          </cell>
          <cell r="J1035">
            <v>-1000</v>
          </cell>
          <cell r="M1035" t="str">
            <v>И60030100</v>
          </cell>
        </row>
        <row r="1036">
          <cell r="F1036">
            <v>-1000</v>
          </cell>
          <cell r="G1036">
            <v>1000</v>
          </cell>
          <cell r="H1036">
            <v>-1000</v>
          </cell>
          <cell r="J1036">
            <v>-1000</v>
          </cell>
          <cell r="M1036" t="str">
            <v>И60030100</v>
          </cell>
        </row>
        <row r="1037">
          <cell r="F1037">
            <v>-1000</v>
          </cell>
          <cell r="G1037">
            <v>1000</v>
          </cell>
          <cell r="H1037">
            <v>-1000</v>
          </cell>
          <cell r="J1037">
            <v>-1000</v>
          </cell>
          <cell r="M1037" t="str">
            <v>И60030100</v>
          </cell>
        </row>
        <row r="1038">
          <cell r="F1038">
            <v>-1000</v>
          </cell>
          <cell r="G1038">
            <v>1000</v>
          </cell>
          <cell r="H1038">
            <v>-1000</v>
          </cell>
          <cell r="J1038">
            <v>-1000</v>
          </cell>
          <cell r="M1038" t="str">
            <v>И60030100</v>
          </cell>
        </row>
        <row r="1039">
          <cell r="E1039">
            <v>6000</v>
          </cell>
          <cell r="G1039">
            <v>6000</v>
          </cell>
          <cell r="H1039">
            <v>-6000</v>
          </cell>
          <cell r="I1039">
            <v>6000</v>
          </cell>
          <cell r="J1039">
            <v>0</v>
          </cell>
          <cell r="M1039" t="str">
            <v>И60030100</v>
          </cell>
        </row>
        <row r="1040">
          <cell r="E1040">
            <v>1000</v>
          </cell>
          <cell r="G1040">
            <v>1000</v>
          </cell>
          <cell r="H1040">
            <v>-1000</v>
          </cell>
          <cell r="I1040">
            <v>1000</v>
          </cell>
          <cell r="J1040">
            <v>0</v>
          </cell>
          <cell r="M1040" t="str">
            <v>И60310100</v>
          </cell>
        </row>
        <row r="1041">
          <cell r="E1041">
            <v>1000</v>
          </cell>
          <cell r="G1041">
            <v>1000</v>
          </cell>
          <cell r="H1041">
            <v>-1000</v>
          </cell>
          <cell r="I1041">
            <v>1000</v>
          </cell>
          <cell r="M1041" t="str">
            <v>И60310200</v>
          </cell>
        </row>
        <row r="1042">
          <cell r="E1042">
            <v>1000</v>
          </cell>
          <cell r="G1042">
            <v>1000</v>
          </cell>
          <cell r="H1042">
            <v>-1000</v>
          </cell>
          <cell r="I1042">
            <v>1000</v>
          </cell>
          <cell r="M1042" t="str">
            <v>И60310100</v>
          </cell>
        </row>
        <row r="1043">
          <cell r="E1043">
            <v>1000</v>
          </cell>
          <cell r="G1043">
            <v>1000</v>
          </cell>
          <cell r="H1043">
            <v>-1000</v>
          </cell>
          <cell r="I1043">
            <v>1000</v>
          </cell>
          <cell r="M1043" t="str">
            <v>И60310100</v>
          </cell>
        </row>
        <row r="1044">
          <cell r="E1044">
            <v>1000</v>
          </cell>
          <cell r="G1044">
            <v>1000</v>
          </cell>
          <cell r="H1044">
            <v>-1000</v>
          </cell>
          <cell r="I1044">
            <v>1000</v>
          </cell>
          <cell r="M1044" t="str">
            <v>И60310200</v>
          </cell>
        </row>
        <row r="1045">
          <cell r="E1045">
            <v>1000</v>
          </cell>
          <cell r="G1045">
            <v>1000</v>
          </cell>
          <cell r="H1045">
            <v>-1000</v>
          </cell>
          <cell r="I1045">
            <v>1000</v>
          </cell>
          <cell r="M1045" t="str">
            <v>И60310100</v>
          </cell>
        </row>
        <row r="1046">
          <cell r="E1046">
            <v>1000</v>
          </cell>
          <cell r="G1046">
            <v>1000</v>
          </cell>
          <cell r="H1046">
            <v>-1000</v>
          </cell>
          <cell r="I1046">
            <v>1000</v>
          </cell>
          <cell r="M1046" t="str">
            <v>И60310100</v>
          </cell>
        </row>
        <row r="1047">
          <cell r="E1047">
            <v>1000</v>
          </cell>
          <cell r="G1047">
            <v>1000</v>
          </cell>
          <cell r="H1047">
            <v>-1000</v>
          </cell>
          <cell r="I1047">
            <v>1000</v>
          </cell>
          <cell r="M1047" t="str">
            <v>И60310100</v>
          </cell>
        </row>
        <row r="1048">
          <cell r="E1048">
            <v>1000</v>
          </cell>
          <cell r="F1048">
            <v>-1000</v>
          </cell>
          <cell r="G1048">
            <v>1000</v>
          </cell>
          <cell r="H1048">
            <v>-1000</v>
          </cell>
          <cell r="I1048">
            <v>1000</v>
          </cell>
          <cell r="J1048">
            <v>-1000</v>
          </cell>
          <cell r="M1048" t="str">
            <v>И60030200</v>
          </cell>
        </row>
        <row r="1049">
          <cell r="E1049">
            <v>1000</v>
          </cell>
          <cell r="F1049">
            <v>-1000</v>
          </cell>
          <cell r="G1049">
            <v>1000</v>
          </cell>
          <cell r="H1049">
            <v>-1000</v>
          </cell>
          <cell r="I1049">
            <v>1000</v>
          </cell>
          <cell r="J1049">
            <v>-1000</v>
          </cell>
          <cell r="M1049" t="str">
            <v>И60030200</v>
          </cell>
        </row>
        <row r="1050">
          <cell r="E1050">
            <v>6000</v>
          </cell>
          <cell r="F1050">
            <v>-4000</v>
          </cell>
          <cell r="G1050">
            <v>10000</v>
          </cell>
          <cell r="H1050">
            <v>-10000</v>
          </cell>
          <cell r="I1050">
            <v>6000</v>
          </cell>
          <cell r="J1050">
            <v>-4000</v>
          </cell>
          <cell r="M1050" t="str">
            <v>И60030200</v>
          </cell>
        </row>
        <row r="1051">
          <cell r="F1051">
            <v>-1000</v>
          </cell>
          <cell r="G1051">
            <v>1000</v>
          </cell>
          <cell r="H1051">
            <v>-1000</v>
          </cell>
          <cell r="I1051">
            <v>0</v>
          </cell>
          <cell r="J1051">
            <v>-1000</v>
          </cell>
          <cell r="M1051" t="str">
            <v>И60060100</v>
          </cell>
        </row>
        <row r="1052">
          <cell r="E1052">
            <v>0</v>
          </cell>
          <cell r="F1052">
            <v>-1000</v>
          </cell>
          <cell r="G1052">
            <v>1000</v>
          </cell>
          <cell r="H1052">
            <v>-1000</v>
          </cell>
          <cell r="I1052">
            <v>0</v>
          </cell>
          <cell r="J1052">
            <v>-1000</v>
          </cell>
          <cell r="M1052" t="str">
            <v>И60060100</v>
          </cell>
        </row>
        <row r="1053">
          <cell r="F1053">
            <v>-1000</v>
          </cell>
          <cell r="G1053">
            <v>1000</v>
          </cell>
          <cell r="H1053">
            <v>-1000</v>
          </cell>
          <cell r="J1053">
            <v>-1000</v>
          </cell>
          <cell r="M1053" t="str">
            <v>И60060100</v>
          </cell>
        </row>
        <row r="1054">
          <cell r="F1054">
            <v>-1000</v>
          </cell>
          <cell r="G1054">
            <v>1000</v>
          </cell>
          <cell r="H1054">
            <v>-1000</v>
          </cell>
          <cell r="J1054">
            <v>-1000</v>
          </cell>
          <cell r="M1054" t="str">
            <v>И60060100</v>
          </cell>
        </row>
        <row r="1055">
          <cell r="E1055">
            <v>6000</v>
          </cell>
          <cell r="G1055">
            <v>6000</v>
          </cell>
          <cell r="H1055">
            <v>-6000</v>
          </cell>
          <cell r="I1055">
            <v>6000</v>
          </cell>
          <cell r="J1055">
            <v>0</v>
          </cell>
          <cell r="M1055" t="str">
            <v>И60060100</v>
          </cell>
        </row>
        <row r="1056">
          <cell r="E1056">
            <v>1000</v>
          </cell>
          <cell r="G1056">
            <v>1000</v>
          </cell>
          <cell r="H1056">
            <v>-1000</v>
          </cell>
          <cell r="I1056">
            <v>1000</v>
          </cell>
          <cell r="M1056" t="str">
            <v>И60310100</v>
          </cell>
        </row>
        <row r="1057">
          <cell r="E1057">
            <v>1000</v>
          </cell>
          <cell r="G1057">
            <v>1000</v>
          </cell>
          <cell r="H1057">
            <v>-1000</v>
          </cell>
          <cell r="I1057">
            <v>1000</v>
          </cell>
          <cell r="M1057" t="str">
            <v>И60310200</v>
          </cell>
        </row>
        <row r="1058">
          <cell r="E1058">
            <v>1000</v>
          </cell>
          <cell r="G1058">
            <v>1000</v>
          </cell>
          <cell r="H1058">
            <v>-1000</v>
          </cell>
          <cell r="I1058">
            <v>1000</v>
          </cell>
          <cell r="M1058" t="str">
            <v>И60310100</v>
          </cell>
        </row>
        <row r="1059">
          <cell r="E1059">
            <v>1000</v>
          </cell>
          <cell r="G1059">
            <v>1000</v>
          </cell>
          <cell r="H1059">
            <v>-1000</v>
          </cell>
          <cell r="I1059">
            <v>1000</v>
          </cell>
          <cell r="M1059" t="str">
            <v>И60310100</v>
          </cell>
        </row>
        <row r="1060">
          <cell r="E1060">
            <v>1000</v>
          </cell>
          <cell r="G1060">
            <v>1000</v>
          </cell>
          <cell r="H1060">
            <v>-1000</v>
          </cell>
          <cell r="I1060">
            <v>1000</v>
          </cell>
          <cell r="M1060" t="str">
            <v>И60310200</v>
          </cell>
        </row>
        <row r="1061">
          <cell r="E1061">
            <v>1000</v>
          </cell>
          <cell r="G1061">
            <v>1000</v>
          </cell>
          <cell r="H1061">
            <v>-1000</v>
          </cell>
          <cell r="I1061">
            <v>1000</v>
          </cell>
          <cell r="M1061" t="str">
            <v>И60310100</v>
          </cell>
        </row>
        <row r="1062">
          <cell r="E1062">
            <v>2000</v>
          </cell>
          <cell r="F1062">
            <v>-4000</v>
          </cell>
          <cell r="G1062">
            <v>6000</v>
          </cell>
          <cell r="H1062">
            <v>-6000</v>
          </cell>
          <cell r="I1062">
            <v>2000</v>
          </cell>
          <cell r="J1062">
            <v>-4000</v>
          </cell>
          <cell r="M1062" t="str">
            <v>И60310200</v>
          </cell>
        </row>
        <row r="1063">
          <cell r="F1063">
            <v>-1000</v>
          </cell>
          <cell r="G1063">
            <v>1000</v>
          </cell>
          <cell r="H1063">
            <v>-1000</v>
          </cell>
          <cell r="I1063">
            <v>0</v>
          </cell>
          <cell r="J1063">
            <v>-1000</v>
          </cell>
          <cell r="M1063" t="str">
            <v>И60060100</v>
          </cell>
        </row>
        <row r="1064">
          <cell r="E1064">
            <v>0</v>
          </cell>
          <cell r="F1064">
            <v>-1000</v>
          </cell>
          <cell r="G1064">
            <v>1000</v>
          </cell>
          <cell r="H1064">
            <v>-1000</v>
          </cell>
          <cell r="I1064">
            <v>0</v>
          </cell>
          <cell r="J1064">
            <v>-1000</v>
          </cell>
          <cell r="M1064" t="str">
            <v>И60060100</v>
          </cell>
        </row>
        <row r="1065">
          <cell r="F1065">
            <v>-1000</v>
          </cell>
          <cell r="G1065">
            <v>1000</v>
          </cell>
          <cell r="H1065">
            <v>-1000</v>
          </cell>
          <cell r="J1065">
            <v>-1000</v>
          </cell>
          <cell r="M1065" t="str">
            <v>И60060100</v>
          </cell>
        </row>
        <row r="1066">
          <cell r="F1066">
            <v>-1000</v>
          </cell>
          <cell r="G1066">
            <v>1000</v>
          </cell>
          <cell r="H1066">
            <v>-1000</v>
          </cell>
          <cell r="J1066">
            <v>-1000</v>
          </cell>
          <cell r="M1066" t="str">
            <v>И60060100</v>
          </cell>
        </row>
        <row r="1067">
          <cell r="E1067">
            <v>1000</v>
          </cell>
          <cell r="G1067">
            <v>1000</v>
          </cell>
          <cell r="H1067">
            <v>-1000</v>
          </cell>
          <cell r="I1067">
            <v>1000</v>
          </cell>
          <cell r="J1067">
            <v>0</v>
          </cell>
          <cell r="M1067" t="str">
            <v>И60310100</v>
          </cell>
        </row>
        <row r="1068">
          <cell r="E1068">
            <v>1000</v>
          </cell>
          <cell r="G1068">
            <v>1000</v>
          </cell>
          <cell r="H1068">
            <v>-1000</v>
          </cell>
          <cell r="I1068">
            <v>1000</v>
          </cell>
          <cell r="J1068">
            <v>0</v>
          </cell>
          <cell r="M1068" t="str">
            <v>И60310100</v>
          </cell>
        </row>
        <row r="1069">
          <cell r="E1069">
            <v>4000</v>
          </cell>
          <cell r="F1069">
            <v>-8000</v>
          </cell>
          <cell r="G1069">
            <v>12000</v>
          </cell>
          <cell r="H1069">
            <v>-12000</v>
          </cell>
          <cell r="I1069">
            <v>4000</v>
          </cell>
          <cell r="J1069">
            <v>-8000</v>
          </cell>
          <cell r="M1069" t="str">
            <v>И60310100</v>
          </cell>
        </row>
        <row r="1070">
          <cell r="F1070">
            <v>-1000</v>
          </cell>
          <cell r="G1070">
            <v>1000</v>
          </cell>
          <cell r="H1070">
            <v>-1000</v>
          </cell>
          <cell r="I1070">
            <v>0</v>
          </cell>
          <cell r="J1070">
            <v>-1000</v>
          </cell>
          <cell r="M1070" t="str">
            <v>И60050100</v>
          </cell>
        </row>
        <row r="1071">
          <cell r="E1071">
            <v>0</v>
          </cell>
          <cell r="F1071">
            <v>-1000</v>
          </cell>
          <cell r="G1071">
            <v>1000</v>
          </cell>
          <cell r="H1071">
            <v>-1000</v>
          </cell>
          <cell r="I1071">
            <v>0</v>
          </cell>
          <cell r="J1071">
            <v>-1000</v>
          </cell>
          <cell r="M1071" t="str">
            <v>И60050100</v>
          </cell>
        </row>
        <row r="1072">
          <cell r="F1072">
            <v>-1000</v>
          </cell>
          <cell r="G1072">
            <v>1000</v>
          </cell>
          <cell r="H1072">
            <v>-1000</v>
          </cell>
          <cell r="J1072">
            <v>-1000</v>
          </cell>
          <cell r="M1072" t="str">
            <v>И60050100</v>
          </cell>
        </row>
        <row r="1073">
          <cell r="F1073">
            <v>-1000</v>
          </cell>
          <cell r="G1073">
            <v>1000</v>
          </cell>
          <cell r="H1073">
            <v>-1000</v>
          </cell>
          <cell r="J1073">
            <v>-1000</v>
          </cell>
          <cell r="M1073" t="str">
            <v>И60050100</v>
          </cell>
        </row>
        <row r="1074">
          <cell r="F1074">
            <v>-1000</v>
          </cell>
          <cell r="G1074">
            <v>1000</v>
          </cell>
          <cell r="H1074">
            <v>-1000</v>
          </cell>
          <cell r="J1074">
            <v>-1000</v>
          </cell>
          <cell r="M1074" t="str">
            <v>И60050100</v>
          </cell>
        </row>
        <row r="1075">
          <cell r="F1075">
            <v>-1000</v>
          </cell>
          <cell r="G1075">
            <v>1000</v>
          </cell>
          <cell r="H1075">
            <v>-1000</v>
          </cell>
          <cell r="J1075">
            <v>-1000</v>
          </cell>
          <cell r="M1075" t="str">
            <v>И60050100</v>
          </cell>
        </row>
        <row r="1076">
          <cell r="F1076">
            <v>-1000</v>
          </cell>
          <cell r="G1076">
            <v>1000</v>
          </cell>
          <cell r="H1076">
            <v>-1000</v>
          </cell>
          <cell r="J1076">
            <v>-1000</v>
          </cell>
          <cell r="M1076" t="str">
            <v>И60050100</v>
          </cell>
        </row>
        <row r="1077">
          <cell r="F1077">
            <v>-1000</v>
          </cell>
          <cell r="G1077">
            <v>1000</v>
          </cell>
          <cell r="H1077">
            <v>-1000</v>
          </cell>
          <cell r="J1077">
            <v>-1000</v>
          </cell>
          <cell r="M1077" t="str">
            <v>И60050100</v>
          </cell>
        </row>
        <row r="1078">
          <cell r="E1078">
            <v>1000</v>
          </cell>
          <cell r="G1078">
            <v>1000</v>
          </cell>
          <cell r="H1078">
            <v>-1000</v>
          </cell>
          <cell r="I1078">
            <v>1000</v>
          </cell>
          <cell r="J1078">
            <v>0</v>
          </cell>
          <cell r="M1078" t="str">
            <v>И60310100</v>
          </cell>
        </row>
        <row r="1079">
          <cell r="E1079">
            <v>1000</v>
          </cell>
          <cell r="G1079">
            <v>1000</v>
          </cell>
          <cell r="H1079">
            <v>-1000</v>
          </cell>
          <cell r="I1079">
            <v>1000</v>
          </cell>
          <cell r="J1079">
            <v>0</v>
          </cell>
          <cell r="M1079" t="str">
            <v>И60310100</v>
          </cell>
        </row>
        <row r="1080">
          <cell r="E1080">
            <v>1000</v>
          </cell>
          <cell r="G1080">
            <v>1000</v>
          </cell>
          <cell r="H1080">
            <v>-1000</v>
          </cell>
          <cell r="I1080">
            <v>1000</v>
          </cell>
          <cell r="M1080" t="str">
            <v>И60310100</v>
          </cell>
        </row>
        <row r="1081">
          <cell r="E1081">
            <v>1000</v>
          </cell>
          <cell r="G1081">
            <v>1000</v>
          </cell>
          <cell r="H1081">
            <v>-1000</v>
          </cell>
          <cell r="I1081">
            <v>1000</v>
          </cell>
          <cell r="M1081" t="str">
            <v>И60310100</v>
          </cell>
        </row>
        <row r="1082">
          <cell r="E1082">
            <v>14000</v>
          </cell>
          <cell r="F1082">
            <v>-10000</v>
          </cell>
          <cell r="G1082">
            <v>22000</v>
          </cell>
          <cell r="H1082">
            <v>-22000</v>
          </cell>
          <cell r="I1082">
            <v>14000</v>
          </cell>
          <cell r="J1082">
            <v>-10000</v>
          </cell>
          <cell r="M1082" t="str">
            <v>И60310100</v>
          </cell>
        </row>
        <row r="1083">
          <cell r="F1083">
            <v>-1000</v>
          </cell>
          <cell r="G1083">
            <v>1000</v>
          </cell>
          <cell r="H1083">
            <v>-1000</v>
          </cell>
          <cell r="I1083">
            <v>0</v>
          </cell>
          <cell r="J1083">
            <v>-1000</v>
          </cell>
          <cell r="M1083" t="str">
            <v>И60130100</v>
          </cell>
        </row>
        <row r="1084">
          <cell r="E1084">
            <v>0</v>
          </cell>
          <cell r="F1084">
            <v>-1000</v>
          </cell>
          <cell r="G1084">
            <v>1000</v>
          </cell>
          <cell r="H1084">
            <v>-1000</v>
          </cell>
          <cell r="I1084">
            <v>0</v>
          </cell>
          <cell r="J1084">
            <v>-1000</v>
          </cell>
          <cell r="M1084" t="str">
            <v>И60130100</v>
          </cell>
        </row>
        <row r="1085">
          <cell r="F1085">
            <v>-1000</v>
          </cell>
          <cell r="G1085">
            <v>1000</v>
          </cell>
          <cell r="H1085">
            <v>-1000</v>
          </cell>
          <cell r="J1085">
            <v>-1000</v>
          </cell>
          <cell r="M1085" t="str">
            <v>И60130100</v>
          </cell>
        </row>
        <row r="1086">
          <cell r="F1086">
            <v>-1000</v>
          </cell>
          <cell r="G1086">
            <v>1000</v>
          </cell>
          <cell r="H1086">
            <v>-1000</v>
          </cell>
          <cell r="J1086">
            <v>-1000</v>
          </cell>
          <cell r="M1086" t="str">
            <v>И60130100</v>
          </cell>
        </row>
        <row r="1087">
          <cell r="F1087">
            <v>-1000</v>
          </cell>
          <cell r="G1087">
            <v>1000</v>
          </cell>
          <cell r="H1087">
            <v>-1000</v>
          </cell>
          <cell r="J1087">
            <v>-1000</v>
          </cell>
          <cell r="M1087" t="str">
            <v>И60130100</v>
          </cell>
        </row>
        <row r="1088">
          <cell r="F1088">
            <v>-1000</v>
          </cell>
          <cell r="G1088">
            <v>1000</v>
          </cell>
          <cell r="H1088">
            <v>-1000</v>
          </cell>
          <cell r="J1088">
            <v>-1000</v>
          </cell>
          <cell r="M1088" t="str">
            <v>И60130100</v>
          </cell>
        </row>
        <row r="1089">
          <cell r="F1089">
            <v>-1000</v>
          </cell>
          <cell r="G1089">
            <v>1000</v>
          </cell>
          <cell r="H1089">
            <v>-1000</v>
          </cell>
          <cell r="J1089">
            <v>-1000</v>
          </cell>
          <cell r="M1089" t="str">
            <v>И60130100</v>
          </cell>
        </row>
        <row r="1090">
          <cell r="F1090">
            <v>-1000</v>
          </cell>
          <cell r="G1090">
            <v>1000</v>
          </cell>
          <cell r="H1090">
            <v>-1000</v>
          </cell>
          <cell r="J1090">
            <v>-1000</v>
          </cell>
          <cell r="M1090" t="str">
            <v>И60130100</v>
          </cell>
        </row>
        <row r="1091">
          <cell r="E1091">
            <v>6000</v>
          </cell>
          <cell r="G1091">
            <v>6000</v>
          </cell>
          <cell r="H1091">
            <v>-6000</v>
          </cell>
          <cell r="I1091">
            <v>6000</v>
          </cell>
          <cell r="J1091">
            <v>0</v>
          </cell>
          <cell r="M1091" t="str">
            <v>И60130100</v>
          </cell>
        </row>
        <row r="1092">
          <cell r="E1092">
            <v>1000</v>
          </cell>
          <cell r="G1092">
            <v>1000</v>
          </cell>
          <cell r="H1092">
            <v>-1000</v>
          </cell>
          <cell r="I1092">
            <v>1000</v>
          </cell>
          <cell r="J1092">
            <v>0</v>
          </cell>
          <cell r="M1092" t="str">
            <v>И60310100</v>
          </cell>
        </row>
        <row r="1093">
          <cell r="E1093">
            <v>1000</v>
          </cell>
          <cell r="G1093">
            <v>1000</v>
          </cell>
          <cell r="H1093">
            <v>-1000</v>
          </cell>
          <cell r="I1093">
            <v>1000</v>
          </cell>
          <cell r="M1093" t="str">
            <v>И60310200</v>
          </cell>
        </row>
        <row r="1094">
          <cell r="E1094">
            <v>1000</v>
          </cell>
          <cell r="G1094">
            <v>1000</v>
          </cell>
          <cell r="H1094">
            <v>-1000</v>
          </cell>
          <cell r="I1094">
            <v>1000</v>
          </cell>
          <cell r="M1094" t="str">
            <v>И60310100</v>
          </cell>
        </row>
        <row r="1095">
          <cell r="E1095">
            <v>1000</v>
          </cell>
          <cell r="G1095">
            <v>1000</v>
          </cell>
          <cell r="H1095">
            <v>-1000</v>
          </cell>
          <cell r="I1095">
            <v>1000</v>
          </cell>
          <cell r="M1095" t="str">
            <v>И60310100</v>
          </cell>
        </row>
        <row r="1096">
          <cell r="E1096">
            <v>1000</v>
          </cell>
          <cell r="G1096">
            <v>1000</v>
          </cell>
          <cell r="H1096">
            <v>-1000</v>
          </cell>
          <cell r="I1096">
            <v>1000</v>
          </cell>
          <cell r="M1096" t="str">
            <v>И60310200</v>
          </cell>
        </row>
        <row r="1097">
          <cell r="E1097">
            <v>1000</v>
          </cell>
          <cell r="G1097">
            <v>1000</v>
          </cell>
          <cell r="H1097">
            <v>-1000</v>
          </cell>
          <cell r="I1097">
            <v>1000</v>
          </cell>
          <cell r="M1097" t="str">
            <v>И60310100</v>
          </cell>
        </row>
        <row r="1098">
          <cell r="E1098">
            <v>6000</v>
          </cell>
          <cell r="G1098">
            <v>6000</v>
          </cell>
          <cell r="H1098">
            <v>-6000</v>
          </cell>
          <cell r="I1098">
            <v>6000</v>
          </cell>
          <cell r="M1098" t="str">
            <v>И60310200</v>
          </cell>
        </row>
        <row r="1099">
          <cell r="E1099">
            <v>1000</v>
          </cell>
          <cell r="G1099">
            <v>1000</v>
          </cell>
          <cell r="H1099">
            <v>-1000</v>
          </cell>
          <cell r="I1099">
            <v>1000</v>
          </cell>
          <cell r="M1099" t="str">
            <v>И60310100</v>
          </cell>
        </row>
        <row r="1100">
          <cell r="E1100">
            <v>1000</v>
          </cell>
          <cell r="G1100">
            <v>1000</v>
          </cell>
          <cell r="H1100">
            <v>-1000</v>
          </cell>
          <cell r="I1100">
            <v>1000</v>
          </cell>
          <cell r="M1100" t="str">
            <v>И60310200</v>
          </cell>
        </row>
        <row r="1101">
          <cell r="E1101">
            <v>1000</v>
          </cell>
          <cell r="G1101">
            <v>1000</v>
          </cell>
          <cell r="H1101">
            <v>-1000</v>
          </cell>
          <cell r="I1101">
            <v>1000</v>
          </cell>
          <cell r="M1101" t="str">
            <v>И60310100</v>
          </cell>
        </row>
        <row r="1102">
          <cell r="E1102">
            <v>1000</v>
          </cell>
          <cell r="G1102">
            <v>1000</v>
          </cell>
          <cell r="H1102">
            <v>-1000</v>
          </cell>
          <cell r="I1102">
            <v>1000</v>
          </cell>
          <cell r="M1102" t="str">
            <v>И60310100</v>
          </cell>
        </row>
        <row r="1103">
          <cell r="E1103">
            <v>1000</v>
          </cell>
          <cell r="G1103">
            <v>1000</v>
          </cell>
          <cell r="H1103">
            <v>-1000</v>
          </cell>
          <cell r="I1103">
            <v>1000</v>
          </cell>
          <cell r="M1103" t="str">
            <v>И60310200</v>
          </cell>
        </row>
        <row r="1104">
          <cell r="E1104">
            <v>1000</v>
          </cell>
          <cell r="G1104">
            <v>1000</v>
          </cell>
          <cell r="H1104">
            <v>-1000</v>
          </cell>
          <cell r="I1104">
            <v>1000</v>
          </cell>
          <cell r="M1104" t="str">
            <v>И60310100</v>
          </cell>
        </row>
        <row r="1105">
          <cell r="E1105">
            <v>1000</v>
          </cell>
          <cell r="F1105">
            <v>-1000</v>
          </cell>
          <cell r="G1105">
            <v>1000</v>
          </cell>
          <cell r="H1105">
            <v>-1000</v>
          </cell>
          <cell r="I1105">
            <v>1000</v>
          </cell>
          <cell r="J1105">
            <v>-1000</v>
          </cell>
          <cell r="M1105" t="str">
            <v>И60130200</v>
          </cell>
        </row>
        <row r="1106">
          <cell r="E1106">
            <v>1000</v>
          </cell>
          <cell r="F1106">
            <v>-1000</v>
          </cell>
          <cell r="G1106">
            <v>1000</v>
          </cell>
          <cell r="H1106">
            <v>-1000</v>
          </cell>
          <cell r="I1106">
            <v>1000</v>
          </cell>
          <cell r="J1106">
            <v>-1000</v>
          </cell>
          <cell r="M1106" t="str">
            <v>И60130200</v>
          </cell>
        </row>
        <row r="1107">
          <cell r="E1107">
            <v>2000</v>
          </cell>
          <cell r="F1107">
            <v>-3000</v>
          </cell>
          <cell r="G1107">
            <v>5000</v>
          </cell>
          <cell r="H1107">
            <v>-5000</v>
          </cell>
          <cell r="I1107">
            <v>2000</v>
          </cell>
          <cell r="J1107">
            <v>-3000</v>
          </cell>
          <cell r="M1107" t="str">
            <v>И60130200</v>
          </cell>
        </row>
        <row r="1108">
          <cell r="F1108">
            <v>-1000</v>
          </cell>
          <cell r="G1108">
            <v>1000</v>
          </cell>
          <cell r="H1108">
            <v>-1000</v>
          </cell>
          <cell r="I1108">
            <v>0</v>
          </cell>
          <cell r="J1108">
            <v>-1000</v>
          </cell>
          <cell r="M1108" t="str">
            <v>И60080100</v>
          </cell>
        </row>
        <row r="1109">
          <cell r="E1109">
            <v>0</v>
          </cell>
          <cell r="F1109">
            <v>-1000</v>
          </cell>
          <cell r="G1109">
            <v>1000</v>
          </cell>
          <cell r="H1109">
            <v>-1000</v>
          </cell>
          <cell r="I1109">
            <v>0</v>
          </cell>
          <cell r="J1109">
            <v>-1000</v>
          </cell>
          <cell r="M1109" t="str">
            <v>И60080100</v>
          </cell>
        </row>
        <row r="1110">
          <cell r="F1110">
            <v>-1000</v>
          </cell>
          <cell r="G1110">
            <v>1000</v>
          </cell>
          <cell r="H1110">
            <v>-1000</v>
          </cell>
          <cell r="J1110">
            <v>-1000</v>
          </cell>
          <cell r="M1110" t="str">
            <v>И60080100</v>
          </cell>
        </row>
        <row r="1111">
          <cell r="E1111">
            <v>1000</v>
          </cell>
          <cell r="G1111">
            <v>1000</v>
          </cell>
          <cell r="H1111">
            <v>-1000</v>
          </cell>
          <cell r="I1111">
            <v>1000</v>
          </cell>
          <cell r="J1111">
            <v>0</v>
          </cell>
          <cell r="M1111" t="str">
            <v>И60310100</v>
          </cell>
        </row>
        <row r="1112">
          <cell r="E1112">
            <v>1000</v>
          </cell>
          <cell r="G1112">
            <v>1000</v>
          </cell>
          <cell r="H1112">
            <v>-1000</v>
          </cell>
          <cell r="I1112">
            <v>1000</v>
          </cell>
          <cell r="J1112">
            <v>0</v>
          </cell>
          <cell r="M1112" t="str">
            <v>И60310100</v>
          </cell>
        </row>
        <row r="1113">
          <cell r="E1113">
            <v>4000</v>
          </cell>
          <cell r="F1113">
            <v>-4000</v>
          </cell>
          <cell r="G1113">
            <v>6000</v>
          </cell>
          <cell r="H1113">
            <v>-6000</v>
          </cell>
          <cell r="I1113">
            <v>4000</v>
          </cell>
          <cell r="J1113">
            <v>-4000</v>
          </cell>
          <cell r="M1113" t="str">
            <v>И60310100</v>
          </cell>
        </row>
        <row r="1114">
          <cell r="F1114">
            <v>-2000</v>
          </cell>
          <cell r="G1114">
            <v>2000</v>
          </cell>
          <cell r="H1114">
            <v>-2000</v>
          </cell>
          <cell r="I1114">
            <v>0</v>
          </cell>
          <cell r="J1114">
            <v>-2000</v>
          </cell>
          <cell r="M1114" t="str">
            <v>И60310100</v>
          </cell>
        </row>
        <row r="1115">
          <cell r="F1115">
            <v>-1000</v>
          </cell>
          <cell r="G1115">
            <v>1000</v>
          </cell>
          <cell r="H1115">
            <v>-1000</v>
          </cell>
          <cell r="J1115">
            <v>-1000</v>
          </cell>
          <cell r="M1115" t="str">
            <v>И60270000</v>
          </cell>
        </row>
        <row r="1116">
          <cell r="F1116">
            <v>-1000</v>
          </cell>
          <cell r="G1116">
            <v>1000</v>
          </cell>
          <cell r="H1116">
            <v>-1000</v>
          </cell>
          <cell r="J1116">
            <v>-1000</v>
          </cell>
          <cell r="M1116" t="str">
            <v>И60260000</v>
          </cell>
        </row>
        <row r="1117">
          <cell r="E1117">
            <v>2000</v>
          </cell>
          <cell r="G1117">
            <v>2000</v>
          </cell>
          <cell r="H1117">
            <v>-2000</v>
          </cell>
          <cell r="I1117">
            <v>2000</v>
          </cell>
          <cell r="J1117">
            <v>0</v>
          </cell>
          <cell r="M1117" t="str">
            <v>И60270000</v>
          </cell>
        </row>
        <row r="1118">
          <cell r="E1118">
            <v>1000</v>
          </cell>
          <cell r="G1118">
            <v>1000</v>
          </cell>
          <cell r="H1118">
            <v>-1000</v>
          </cell>
          <cell r="I1118">
            <v>1000</v>
          </cell>
          <cell r="J1118">
            <v>0</v>
          </cell>
          <cell r="M1118" t="str">
            <v>И60270000</v>
          </cell>
        </row>
        <row r="1119">
          <cell r="E1119">
            <v>1000</v>
          </cell>
          <cell r="F1119">
            <v>0</v>
          </cell>
          <cell r="G1119">
            <v>1000</v>
          </cell>
          <cell r="H1119">
            <v>-1000</v>
          </cell>
          <cell r="I1119">
            <v>1000</v>
          </cell>
          <cell r="J1119">
            <v>0</v>
          </cell>
          <cell r="M1119" t="str">
            <v>И60260000</v>
          </cell>
        </row>
        <row r="1120">
          <cell r="E1120">
            <v>2000</v>
          </cell>
          <cell r="F1120">
            <v>-2000</v>
          </cell>
          <cell r="G1120">
            <v>2000</v>
          </cell>
          <cell r="H1120">
            <v>-2000</v>
          </cell>
          <cell r="I1120">
            <v>2000</v>
          </cell>
          <cell r="J1120">
            <v>-2000</v>
          </cell>
          <cell r="M1120" t="str">
            <v>И60270000</v>
          </cell>
        </row>
        <row r="1121">
          <cell r="E1121">
            <v>1000</v>
          </cell>
          <cell r="F1121">
            <v>-1000</v>
          </cell>
          <cell r="G1121">
            <v>1000</v>
          </cell>
          <cell r="H1121">
            <v>-1000</v>
          </cell>
          <cell r="I1121">
            <v>1000</v>
          </cell>
          <cell r="J1121">
            <v>-1000</v>
          </cell>
          <cell r="M1121" t="str">
            <v>И60260000</v>
          </cell>
        </row>
        <row r="1122">
          <cell r="E1122">
            <v>1000</v>
          </cell>
          <cell r="F1122">
            <v>-1000</v>
          </cell>
          <cell r="G1122">
            <v>1000</v>
          </cell>
          <cell r="H1122">
            <v>-1000</v>
          </cell>
          <cell r="I1122">
            <v>1000</v>
          </cell>
          <cell r="J1122">
            <v>-1000</v>
          </cell>
          <cell r="M1122" t="str">
            <v>И60260000</v>
          </cell>
        </row>
        <row r="1123">
          <cell r="E1123">
            <v>6000</v>
          </cell>
          <cell r="F1123">
            <v>-4000</v>
          </cell>
          <cell r="G1123">
            <v>10000</v>
          </cell>
          <cell r="H1123">
            <v>-10000</v>
          </cell>
          <cell r="I1123">
            <v>6000</v>
          </cell>
          <cell r="J1123">
            <v>-4000</v>
          </cell>
          <cell r="M1123" t="str">
            <v>И60260000</v>
          </cell>
        </row>
        <row r="1124">
          <cell r="F1124">
            <v>-1000</v>
          </cell>
          <cell r="G1124">
            <v>1000</v>
          </cell>
          <cell r="H1124">
            <v>-1000</v>
          </cell>
          <cell r="J1124">
            <v>-1000</v>
          </cell>
          <cell r="M1124" t="str">
            <v>И60080100</v>
          </cell>
        </row>
        <row r="1125">
          <cell r="E1125">
            <v>0</v>
          </cell>
          <cell r="F1125">
            <v>-1000</v>
          </cell>
          <cell r="G1125">
            <v>1000</v>
          </cell>
          <cell r="H1125">
            <v>-1000</v>
          </cell>
          <cell r="I1125">
            <v>0</v>
          </cell>
          <cell r="J1125">
            <v>-1000</v>
          </cell>
          <cell r="M1125" t="str">
            <v>И60080100</v>
          </cell>
        </row>
        <row r="1126">
          <cell r="F1126">
            <v>-1000</v>
          </cell>
          <cell r="G1126">
            <v>1000</v>
          </cell>
          <cell r="H1126">
            <v>-1000</v>
          </cell>
          <cell r="J1126">
            <v>-1000</v>
          </cell>
          <cell r="M1126" t="str">
            <v>И60080100</v>
          </cell>
        </row>
        <row r="1127">
          <cell r="F1127">
            <v>-1000</v>
          </cell>
          <cell r="G1127">
            <v>1000</v>
          </cell>
          <cell r="H1127">
            <v>-1000</v>
          </cell>
          <cell r="J1127">
            <v>-1000</v>
          </cell>
          <cell r="M1127" t="str">
            <v>И60080100</v>
          </cell>
        </row>
        <row r="1128">
          <cell r="E1128">
            <v>6000</v>
          </cell>
          <cell r="G1128">
            <v>6000</v>
          </cell>
          <cell r="H1128">
            <v>-6000</v>
          </cell>
          <cell r="I1128">
            <v>6000</v>
          </cell>
          <cell r="J1128">
            <v>0</v>
          </cell>
          <cell r="M1128" t="str">
            <v>И60080100</v>
          </cell>
        </row>
        <row r="1129">
          <cell r="E1129">
            <v>1000</v>
          </cell>
          <cell r="G1129">
            <v>1000</v>
          </cell>
          <cell r="H1129">
            <v>-1000</v>
          </cell>
          <cell r="I1129">
            <v>1000</v>
          </cell>
          <cell r="J1129">
            <v>0</v>
          </cell>
          <cell r="M1129" t="str">
            <v>И60310100</v>
          </cell>
        </row>
        <row r="1130">
          <cell r="E1130">
            <v>1000</v>
          </cell>
          <cell r="G1130">
            <v>1000</v>
          </cell>
          <cell r="H1130">
            <v>-1000</v>
          </cell>
          <cell r="I1130">
            <v>1000</v>
          </cell>
          <cell r="M1130" t="str">
            <v>И60310200</v>
          </cell>
        </row>
        <row r="1131">
          <cell r="E1131">
            <v>1000</v>
          </cell>
          <cell r="G1131">
            <v>1000</v>
          </cell>
          <cell r="H1131">
            <v>-1000</v>
          </cell>
          <cell r="I1131">
            <v>1000</v>
          </cell>
          <cell r="M1131" t="str">
            <v>И60310100</v>
          </cell>
        </row>
        <row r="1132">
          <cell r="E1132">
            <v>1000</v>
          </cell>
          <cell r="G1132">
            <v>1000</v>
          </cell>
          <cell r="H1132">
            <v>-1000</v>
          </cell>
          <cell r="I1132">
            <v>1000</v>
          </cell>
          <cell r="M1132" t="str">
            <v>И60310100</v>
          </cell>
        </row>
        <row r="1133">
          <cell r="E1133">
            <v>1000</v>
          </cell>
          <cell r="G1133">
            <v>1000</v>
          </cell>
          <cell r="H1133">
            <v>-1000</v>
          </cell>
          <cell r="I1133">
            <v>1000</v>
          </cell>
          <cell r="M1133" t="str">
            <v>И60310200</v>
          </cell>
        </row>
        <row r="1134">
          <cell r="E1134">
            <v>1000</v>
          </cell>
          <cell r="G1134">
            <v>1000</v>
          </cell>
          <cell r="H1134">
            <v>-1000</v>
          </cell>
          <cell r="I1134">
            <v>1000</v>
          </cell>
          <cell r="M1134" t="str">
            <v>И60310100</v>
          </cell>
        </row>
        <row r="1135">
          <cell r="E1135">
            <v>4000</v>
          </cell>
          <cell r="F1135">
            <v>-6000</v>
          </cell>
          <cell r="G1135">
            <v>10000</v>
          </cell>
          <cell r="H1135">
            <v>-10000</v>
          </cell>
          <cell r="I1135">
            <v>4000</v>
          </cell>
          <cell r="J1135">
            <v>-6000</v>
          </cell>
          <cell r="M1135" t="str">
            <v>И60310200</v>
          </cell>
        </row>
        <row r="1136">
          <cell r="F1136">
            <v>-1000</v>
          </cell>
          <cell r="G1136">
            <v>1000</v>
          </cell>
          <cell r="H1136">
            <v>-1000</v>
          </cell>
          <cell r="I1136">
            <v>0</v>
          </cell>
          <cell r="J1136">
            <v>-1000</v>
          </cell>
          <cell r="M1136" t="str">
            <v>И60020100</v>
          </cell>
        </row>
        <row r="1137">
          <cell r="E1137">
            <v>0</v>
          </cell>
          <cell r="F1137">
            <v>-1000</v>
          </cell>
          <cell r="G1137">
            <v>1000</v>
          </cell>
          <cell r="H1137">
            <v>-1000</v>
          </cell>
          <cell r="I1137">
            <v>0</v>
          </cell>
          <cell r="J1137">
            <v>-1000</v>
          </cell>
          <cell r="M1137" t="str">
            <v>И60020100</v>
          </cell>
        </row>
        <row r="1138">
          <cell r="F1138">
            <v>-1000</v>
          </cell>
          <cell r="G1138">
            <v>1000</v>
          </cell>
          <cell r="H1138">
            <v>-1000</v>
          </cell>
          <cell r="J1138">
            <v>-1000</v>
          </cell>
          <cell r="M1138" t="str">
            <v>И60020100</v>
          </cell>
        </row>
        <row r="1139">
          <cell r="F1139">
            <v>-1000</v>
          </cell>
          <cell r="G1139">
            <v>1000</v>
          </cell>
          <cell r="H1139">
            <v>-1000</v>
          </cell>
          <cell r="J1139">
            <v>-1000</v>
          </cell>
          <cell r="M1139" t="str">
            <v>И60020100</v>
          </cell>
        </row>
        <row r="1140">
          <cell r="F1140">
            <v>-1000</v>
          </cell>
          <cell r="G1140">
            <v>1000</v>
          </cell>
          <cell r="H1140">
            <v>-1000</v>
          </cell>
          <cell r="J1140">
            <v>-1000</v>
          </cell>
          <cell r="M1140" t="str">
            <v>И60020100</v>
          </cell>
        </row>
        <row r="1141">
          <cell r="F1141">
            <v>-1000</v>
          </cell>
          <cell r="G1141">
            <v>1000</v>
          </cell>
          <cell r="H1141">
            <v>-1000</v>
          </cell>
          <cell r="J1141">
            <v>-1000</v>
          </cell>
          <cell r="M1141" t="str">
            <v>И60020100</v>
          </cell>
        </row>
        <row r="1142">
          <cell r="E1142">
            <v>1000</v>
          </cell>
          <cell r="G1142">
            <v>1000</v>
          </cell>
          <cell r="H1142">
            <v>-1000</v>
          </cell>
          <cell r="I1142">
            <v>1000</v>
          </cell>
          <cell r="J1142">
            <v>0</v>
          </cell>
          <cell r="M1142" t="str">
            <v>И60300310</v>
          </cell>
        </row>
        <row r="1143">
          <cell r="E1143">
            <v>1000</v>
          </cell>
          <cell r="G1143">
            <v>1000</v>
          </cell>
          <cell r="H1143">
            <v>-1000</v>
          </cell>
          <cell r="I1143">
            <v>1000</v>
          </cell>
          <cell r="J1143">
            <v>0</v>
          </cell>
          <cell r="M1143" t="str">
            <v>И60300310</v>
          </cell>
        </row>
        <row r="1144">
          <cell r="E1144">
            <v>1000</v>
          </cell>
          <cell r="G1144">
            <v>1000</v>
          </cell>
          <cell r="H1144">
            <v>-1000</v>
          </cell>
          <cell r="I1144">
            <v>1000</v>
          </cell>
          <cell r="M1144" t="str">
            <v>И60300310</v>
          </cell>
        </row>
        <row r="1145">
          <cell r="E1145">
            <v>1000</v>
          </cell>
          <cell r="G1145">
            <v>1000</v>
          </cell>
          <cell r="H1145">
            <v>-1000</v>
          </cell>
          <cell r="I1145">
            <v>1000</v>
          </cell>
          <cell r="M1145" t="str">
            <v>И60300310</v>
          </cell>
        </row>
        <row r="1146">
          <cell r="E1146">
            <v>4000</v>
          </cell>
          <cell r="F1146">
            <v>-6000</v>
          </cell>
          <cell r="G1146">
            <v>10000</v>
          </cell>
          <cell r="H1146">
            <v>-10000</v>
          </cell>
          <cell r="I1146">
            <v>4000</v>
          </cell>
          <cell r="J1146">
            <v>-6000</v>
          </cell>
          <cell r="M1146" t="str">
            <v>И60300310</v>
          </cell>
        </row>
        <row r="1147">
          <cell r="F1147">
            <v>-1000</v>
          </cell>
          <cell r="G1147">
            <v>1000</v>
          </cell>
          <cell r="H1147">
            <v>-1000</v>
          </cell>
          <cell r="I1147">
            <v>0</v>
          </cell>
          <cell r="J1147">
            <v>-1000</v>
          </cell>
          <cell r="M1147" t="str">
            <v>И60020100</v>
          </cell>
        </row>
        <row r="1148">
          <cell r="E1148">
            <v>0</v>
          </cell>
          <cell r="F1148">
            <v>-1000</v>
          </cell>
          <cell r="G1148">
            <v>1000</v>
          </cell>
          <cell r="H1148">
            <v>-1000</v>
          </cell>
          <cell r="I1148">
            <v>0</v>
          </cell>
          <cell r="J1148">
            <v>-1000</v>
          </cell>
          <cell r="M1148" t="str">
            <v>И60020100</v>
          </cell>
        </row>
        <row r="1149">
          <cell r="F1149">
            <v>-1000</v>
          </cell>
          <cell r="G1149">
            <v>1000</v>
          </cell>
          <cell r="H1149">
            <v>-1000</v>
          </cell>
          <cell r="J1149">
            <v>-1000</v>
          </cell>
          <cell r="M1149" t="str">
            <v>И60020100</v>
          </cell>
        </row>
        <row r="1150">
          <cell r="F1150">
            <v>-1000</v>
          </cell>
          <cell r="G1150">
            <v>1000</v>
          </cell>
          <cell r="H1150">
            <v>-1000</v>
          </cell>
          <cell r="J1150">
            <v>-1000</v>
          </cell>
          <cell r="M1150" t="str">
            <v>И60020100</v>
          </cell>
        </row>
        <row r="1151">
          <cell r="F1151">
            <v>-1000</v>
          </cell>
          <cell r="G1151">
            <v>1000</v>
          </cell>
          <cell r="H1151">
            <v>-1000</v>
          </cell>
          <cell r="J1151">
            <v>-1000</v>
          </cell>
          <cell r="M1151" t="str">
            <v>И60020100</v>
          </cell>
        </row>
        <row r="1152">
          <cell r="F1152">
            <v>-1000</v>
          </cell>
          <cell r="G1152">
            <v>1000</v>
          </cell>
          <cell r="H1152">
            <v>-1000</v>
          </cell>
          <cell r="J1152">
            <v>-1000</v>
          </cell>
          <cell r="M1152" t="str">
            <v>И60020100</v>
          </cell>
        </row>
        <row r="1153">
          <cell r="E1153">
            <v>1000</v>
          </cell>
          <cell r="G1153">
            <v>1000</v>
          </cell>
          <cell r="H1153">
            <v>-1000</v>
          </cell>
          <cell r="I1153">
            <v>1000</v>
          </cell>
          <cell r="J1153">
            <v>0</v>
          </cell>
          <cell r="M1153" t="str">
            <v>И60300320</v>
          </cell>
        </row>
        <row r="1154">
          <cell r="E1154">
            <v>1000</v>
          </cell>
          <cell r="G1154">
            <v>1000</v>
          </cell>
          <cell r="H1154">
            <v>-1000</v>
          </cell>
          <cell r="I1154">
            <v>1000</v>
          </cell>
          <cell r="J1154">
            <v>0</v>
          </cell>
          <cell r="M1154" t="str">
            <v>И60300320</v>
          </cell>
        </row>
        <row r="1155">
          <cell r="E1155">
            <v>1000</v>
          </cell>
          <cell r="G1155">
            <v>1000</v>
          </cell>
          <cell r="H1155">
            <v>-1000</v>
          </cell>
          <cell r="I1155">
            <v>1000</v>
          </cell>
          <cell r="M1155" t="str">
            <v>И60300320</v>
          </cell>
        </row>
        <row r="1156">
          <cell r="E1156">
            <v>1000</v>
          </cell>
          <cell r="G1156">
            <v>1000</v>
          </cell>
          <cell r="H1156">
            <v>-1000</v>
          </cell>
          <cell r="I1156">
            <v>1000</v>
          </cell>
          <cell r="M1156" t="str">
            <v>И60300320</v>
          </cell>
        </row>
        <row r="1157">
          <cell r="E1157">
            <v>2000</v>
          </cell>
          <cell r="F1157">
            <v>-1000</v>
          </cell>
          <cell r="G1157">
            <v>3000</v>
          </cell>
          <cell r="H1157">
            <v>-3000</v>
          </cell>
          <cell r="I1157">
            <v>2000</v>
          </cell>
          <cell r="J1157">
            <v>-1000</v>
          </cell>
          <cell r="M1157" t="str">
            <v>И60300320</v>
          </cell>
        </row>
        <row r="1158">
          <cell r="F1158">
            <v>-1000</v>
          </cell>
          <cell r="G1158">
            <v>1000</v>
          </cell>
          <cell r="H1158">
            <v>-1000</v>
          </cell>
          <cell r="I1158">
            <v>0</v>
          </cell>
          <cell r="J1158">
            <v>-1000</v>
          </cell>
          <cell r="M1158" t="str">
            <v>И60130100</v>
          </cell>
        </row>
        <row r="1159">
          <cell r="E1159">
            <v>1000</v>
          </cell>
          <cell r="F1159">
            <v>0</v>
          </cell>
          <cell r="G1159">
            <v>1000</v>
          </cell>
          <cell r="H1159">
            <v>-1000</v>
          </cell>
          <cell r="I1159">
            <v>1000</v>
          </cell>
          <cell r="J1159">
            <v>0</v>
          </cell>
          <cell r="M1159" t="str">
            <v>И60300500</v>
          </cell>
        </row>
        <row r="1160">
          <cell r="E1160">
            <v>1000</v>
          </cell>
          <cell r="G1160">
            <v>1000</v>
          </cell>
          <cell r="H1160">
            <v>-1000</v>
          </cell>
          <cell r="I1160">
            <v>1000</v>
          </cell>
          <cell r="J1160">
            <v>0</v>
          </cell>
          <cell r="M1160" t="str">
            <v>И60300500</v>
          </cell>
        </row>
        <row r="1161">
          <cell r="E1161">
            <v>9000</v>
          </cell>
          <cell r="F1161">
            <v>-15000</v>
          </cell>
          <cell r="G1161">
            <v>24000</v>
          </cell>
          <cell r="H1161">
            <v>-24000</v>
          </cell>
          <cell r="I1161">
            <v>9000</v>
          </cell>
          <cell r="J1161">
            <v>-15000</v>
          </cell>
          <cell r="M1161" t="str">
            <v>И60300500</v>
          </cell>
        </row>
        <row r="1162">
          <cell r="F1162">
            <v>-1000</v>
          </cell>
          <cell r="G1162">
            <v>1000</v>
          </cell>
          <cell r="H1162">
            <v>-1000</v>
          </cell>
          <cell r="I1162">
            <v>0</v>
          </cell>
          <cell r="J1162">
            <v>-1000</v>
          </cell>
          <cell r="M1162" t="str">
            <v>И60100100</v>
          </cell>
        </row>
        <row r="1163">
          <cell r="E1163">
            <v>0</v>
          </cell>
          <cell r="F1163">
            <v>-1000</v>
          </cell>
          <cell r="G1163">
            <v>1000</v>
          </cell>
          <cell r="H1163">
            <v>-1000</v>
          </cell>
          <cell r="I1163">
            <v>0</v>
          </cell>
          <cell r="J1163">
            <v>-1000</v>
          </cell>
          <cell r="M1163" t="str">
            <v>И60100100</v>
          </cell>
        </row>
        <row r="1164">
          <cell r="F1164">
            <v>-1000</v>
          </cell>
          <cell r="G1164">
            <v>1000</v>
          </cell>
          <cell r="H1164">
            <v>-1000</v>
          </cell>
          <cell r="J1164">
            <v>-1000</v>
          </cell>
          <cell r="M1164" t="str">
            <v>И60100100</v>
          </cell>
        </row>
        <row r="1165">
          <cell r="F1165">
            <v>-1000</v>
          </cell>
          <cell r="G1165">
            <v>1000</v>
          </cell>
          <cell r="H1165">
            <v>-1000</v>
          </cell>
          <cell r="J1165">
            <v>-1000</v>
          </cell>
          <cell r="M1165" t="str">
            <v>И60100100</v>
          </cell>
        </row>
        <row r="1166">
          <cell r="F1166">
            <v>-1000</v>
          </cell>
          <cell r="G1166">
            <v>1000</v>
          </cell>
          <cell r="H1166">
            <v>-1000</v>
          </cell>
          <cell r="J1166">
            <v>-1000</v>
          </cell>
          <cell r="M1166" t="str">
            <v>И60100100</v>
          </cell>
        </row>
        <row r="1167">
          <cell r="F1167">
            <v>-1000</v>
          </cell>
          <cell r="G1167">
            <v>1000</v>
          </cell>
          <cell r="H1167">
            <v>-1000</v>
          </cell>
          <cell r="J1167">
            <v>-1000</v>
          </cell>
          <cell r="M1167" t="str">
            <v>И60100100</v>
          </cell>
        </row>
        <row r="1168">
          <cell r="F1168">
            <v>-1000</v>
          </cell>
          <cell r="G1168">
            <v>1000</v>
          </cell>
          <cell r="H1168">
            <v>-1000</v>
          </cell>
          <cell r="J1168">
            <v>-1000</v>
          </cell>
          <cell r="M1168" t="str">
            <v>И60100100</v>
          </cell>
        </row>
        <row r="1169">
          <cell r="F1169">
            <v>-1000</v>
          </cell>
          <cell r="G1169">
            <v>1000</v>
          </cell>
          <cell r="H1169">
            <v>-1000</v>
          </cell>
          <cell r="J1169">
            <v>-1000</v>
          </cell>
          <cell r="M1169" t="str">
            <v>И60100100</v>
          </cell>
        </row>
        <row r="1170">
          <cell r="F1170">
            <v>-1000</v>
          </cell>
          <cell r="G1170">
            <v>1000</v>
          </cell>
          <cell r="H1170">
            <v>-1000</v>
          </cell>
          <cell r="J1170">
            <v>-1000</v>
          </cell>
          <cell r="M1170" t="str">
            <v>И60100100</v>
          </cell>
        </row>
        <row r="1171">
          <cell r="F1171">
            <v>-1000</v>
          </cell>
          <cell r="G1171">
            <v>1000</v>
          </cell>
          <cell r="H1171">
            <v>-1000</v>
          </cell>
          <cell r="J1171">
            <v>-1000</v>
          </cell>
          <cell r="M1171" t="str">
            <v>И60100100</v>
          </cell>
        </row>
        <row r="1172">
          <cell r="F1172">
            <v>-1000</v>
          </cell>
          <cell r="G1172">
            <v>1000</v>
          </cell>
          <cell r="H1172">
            <v>-1000</v>
          </cell>
          <cell r="J1172">
            <v>-1000</v>
          </cell>
          <cell r="M1172" t="str">
            <v>И60100100</v>
          </cell>
        </row>
        <row r="1173">
          <cell r="F1173">
            <v>-1000</v>
          </cell>
          <cell r="G1173">
            <v>1000</v>
          </cell>
          <cell r="H1173">
            <v>-1000</v>
          </cell>
          <cell r="J1173">
            <v>-1000</v>
          </cell>
          <cell r="M1173" t="str">
            <v>И60100100</v>
          </cell>
        </row>
        <row r="1174">
          <cell r="E1174">
            <v>1000</v>
          </cell>
          <cell r="G1174">
            <v>1000</v>
          </cell>
          <cell r="H1174">
            <v>-1000</v>
          </cell>
          <cell r="I1174">
            <v>1000</v>
          </cell>
          <cell r="J1174">
            <v>0</v>
          </cell>
          <cell r="M1174" t="str">
            <v>И60310100</v>
          </cell>
        </row>
        <row r="1175">
          <cell r="E1175">
            <v>1000</v>
          </cell>
          <cell r="G1175">
            <v>1000</v>
          </cell>
          <cell r="H1175">
            <v>-1000</v>
          </cell>
          <cell r="I1175">
            <v>1000</v>
          </cell>
          <cell r="J1175">
            <v>0</v>
          </cell>
          <cell r="M1175" t="str">
            <v>И60310100</v>
          </cell>
        </row>
        <row r="1176">
          <cell r="E1176">
            <v>1000</v>
          </cell>
          <cell r="G1176">
            <v>1000</v>
          </cell>
          <cell r="H1176">
            <v>-1000</v>
          </cell>
          <cell r="I1176">
            <v>1000</v>
          </cell>
          <cell r="M1176" t="str">
            <v>И60310100</v>
          </cell>
        </row>
        <row r="1177">
          <cell r="E1177">
            <v>1000</v>
          </cell>
          <cell r="G1177">
            <v>1000</v>
          </cell>
          <cell r="H1177">
            <v>-1000</v>
          </cell>
          <cell r="I1177">
            <v>1000</v>
          </cell>
          <cell r="M1177" t="str">
            <v>И60310100</v>
          </cell>
        </row>
        <row r="1178">
          <cell r="E1178">
            <v>1000</v>
          </cell>
          <cell r="G1178">
            <v>1000</v>
          </cell>
          <cell r="H1178">
            <v>-1000</v>
          </cell>
          <cell r="I1178">
            <v>1000</v>
          </cell>
          <cell r="M1178" t="str">
            <v>И60310100</v>
          </cell>
        </row>
        <row r="1179">
          <cell r="E1179">
            <v>1000</v>
          </cell>
          <cell r="G1179">
            <v>1000</v>
          </cell>
          <cell r="H1179">
            <v>-1000</v>
          </cell>
          <cell r="I1179">
            <v>1000</v>
          </cell>
          <cell r="M1179" t="str">
            <v>И60310100</v>
          </cell>
        </row>
        <row r="1180">
          <cell r="E1180">
            <v>1000</v>
          </cell>
          <cell r="G1180">
            <v>1000</v>
          </cell>
          <cell r="H1180">
            <v>-1000</v>
          </cell>
          <cell r="I1180">
            <v>1000</v>
          </cell>
          <cell r="M1180" t="str">
            <v>И60310100</v>
          </cell>
        </row>
        <row r="1181">
          <cell r="E1181">
            <v>1000</v>
          </cell>
          <cell r="G1181">
            <v>1000</v>
          </cell>
          <cell r="H1181">
            <v>-1000</v>
          </cell>
          <cell r="I1181">
            <v>1000</v>
          </cell>
          <cell r="M1181" t="str">
            <v>И60310100</v>
          </cell>
        </row>
        <row r="1182">
          <cell r="E1182">
            <v>1000</v>
          </cell>
          <cell r="G1182">
            <v>1000</v>
          </cell>
          <cell r="H1182">
            <v>-1000</v>
          </cell>
          <cell r="I1182">
            <v>1000</v>
          </cell>
          <cell r="M1182" t="str">
            <v>И60310100</v>
          </cell>
        </row>
        <row r="1183">
          <cell r="F1183">
            <v>-1000</v>
          </cell>
          <cell r="G1183">
            <v>1000</v>
          </cell>
          <cell r="H1183">
            <v>-1000</v>
          </cell>
          <cell r="I1183">
            <v>0</v>
          </cell>
          <cell r="J1183">
            <v>-1000</v>
          </cell>
          <cell r="M1183" t="str">
            <v>И60290000</v>
          </cell>
        </row>
        <row r="1184">
          <cell r="F1184">
            <v>-1000</v>
          </cell>
          <cell r="G1184">
            <v>1000</v>
          </cell>
          <cell r="H1184">
            <v>-1000</v>
          </cell>
          <cell r="I1184">
            <v>0</v>
          </cell>
          <cell r="J1184">
            <v>-1000</v>
          </cell>
          <cell r="M1184" t="str">
            <v>И60290000</v>
          </cell>
        </row>
        <row r="1185">
          <cell r="F1185">
            <v>-1000</v>
          </cell>
          <cell r="G1185">
            <v>1000</v>
          </cell>
          <cell r="H1185">
            <v>-1000</v>
          </cell>
          <cell r="J1185">
            <v>-1000</v>
          </cell>
          <cell r="M1185" t="str">
            <v>И60290000</v>
          </cell>
        </row>
        <row r="1186">
          <cell r="E1186">
            <v>99000</v>
          </cell>
          <cell r="F1186">
            <v>-56000</v>
          </cell>
          <cell r="G1186">
            <v>148000</v>
          </cell>
          <cell r="H1186">
            <v>-148000</v>
          </cell>
          <cell r="I1186">
            <v>99000</v>
          </cell>
          <cell r="J1186">
            <v>-56000</v>
          </cell>
          <cell r="M1186" t="str">
            <v>И60290000</v>
          </cell>
        </row>
        <row r="1187">
          <cell r="E1187">
            <v>57000</v>
          </cell>
          <cell r="F1187">
            <v>-35000</v>
          </cell>
          <cell r="G1187">
            <v>89000</v>
          </cell>
          <cell r="H1187">
            <v>-89000</v>
          </cell>
          <cell r="I1187">
            <v>57000</v>
          </cell>
          <cell r="J1187">
            <v>-35000</v>
          </cell>
          <cell r="M1187" t="str">
            <v>И60290000</v>
          </cell>
        </row>
        <row r="1188">
          <cell r="E1188">
            <v>6000</v>
          </cell>
          <cell r="F1188">
            <v>0</v>
          </cell>
          <cell r="G1188">
            <v>6000</v>
          </cell>
          <cell r="H1188">
            <v>-6000</v>
          </cell>
          <cell r="I1188">
            <v>6000</v>
          </cell>
          <cell r="J1188">
            <v>0</v>
          </cell>
        </row>
        <row r="1189">
          <cell r="E1189">
            <v>1000</v>
          </cell>
          <cell r="F1189">
            <v>0</v>
          </cell>
          <cell r="G1189">
            <v>1000</v>
          </cell>
          <cell r="H1189">
            <v>-1000</v>
          </cell>
          <cell r="I1189">
            <v>1000</v>
          </cell>
          <cell r="J1189">
            <v>0</v>
          </cell>
        </row>
        <row r="1190">
          <cell r="E1190">
            <v>1000</v>
          </cell>
          <cell r="F1190">
            <v>0</v>
          </cell>
          <cell r="G1190">
            <v>1000</v>
          </cell>
          <cell r="H1190">
            <v>-1000</v>
          </cell>
          <cell r="I1190">
            <v>1000</v>
          </cell>
          <cell r="J1190">
            <v>0</v>
          </cell>
        </row>
        <row r="1191">
          <cell r="E1191">
            <v>1000</v>
          </cell>
          <cell r="G1191">
            <v>1000</v>
          </cell>
          <cell r="H1191">
            <v>-1000</v>
          </cell>
          <cell r="I1191">
            <v>1000</v>
          </cell>
        </row>
        <row r="1192">
          <cell r="E1192">
            <v>1000</v>
          </cell>
          <cell r="G1192">
            <v>1000</v>
          </cell>
          <cell r="H1192">
            <v>-1000</v>
          </cell>
          <cell r="I1192">
            <v>1000</v>
          </cell>
        </row>
        <row r="1193">
          <cell r="E1193">
            <v>1000</v>
          </cell>
          <cell r="G1193">
            <v>1000</v>
          </cell>
          <cell r="H1193">
            <v>-1000</v>
          </cell>
          <cell r="I1193">
            <v>1000</v>
          </cell>
        </row>
        <row r="1194">
          <cell r="E1194">
            <v>1000</v>
          </cell>
          <cell r="G1194">
            <v>1000</v>
          </cell>
          <cell r="H1194">
            <v>-1000</v>
          </cell>
          <cell r="I1194">
            <v>1000</v>
          </cell>
        </row>
        <row r="1195">
          <cell r="E1195">
            <v>6000</v>
          </cell>
          <cell r="G1195">
            <v>6000</v>
          </cell>
          <cell r="H1195">
            <v>-6000</v>
          </cell>
          <cell r="I1195">
            <v>6000</v>
          </cell>
        </row>
        <row r="1196">
          <cell r="E1196">
            <v>1000</v>
          </cell>
          <cell r="G1196">
            <v>1000</v>
          </cell>
          <cell r="H1196">
            <v>-1000</v>
          </cell>
          <cell r="I1196">
            <v>1000</v>
          </cell>
        </row>
        <row r="1197">
          <cell r="E1197">
            <v>1000</v>
          </cell>
          <cell r="G1197">
            <v>1000</v>
          </cell>
          <cell r="H1197">
            <v>-1000</v>
          </cell>
          <cell r="I1197">
            <v>1000</v>
          </cell>
        </row>
        <row r="1198">
          <cell r="E1198">
            <v>1000</v>
          </cell>
          <cell r="G1198">
            <v>1000</v>
          </cell>
          <cell r="H1198">
            <v>-1000</v>
          </cell>
          <cell r="I1198">
            <v>1000</v>
          </cell>
        </row>
        <row r="1199">
          <cell r="E1199">
            <v>1000</v>
          </cell>
          <cell r="G1199">
            <v>1000</v>
          </cell>
          <cell r="H1199">
            <v>-1000</v>
          </cell>
          <cell r="I1199">
            <v>1000</v>
          </cell>
        </row>
        <row r="1200">
          <cell r="E1200">
            <v>1000</v>
          </cell>
          <cell r="G1200">
            <v>1000</v>
          </cell>
          <cell r="H1200">
            <v>-1000</v>
          </cell>
          <cell r="I1200">
            <v>1000</v>
          </cell>
        </row>
        <row r="1201">
          <cell r="E1201">
            <v>1000</v>
          </cell>
          <cell r="G1201">
            <v>1000</v>
          </cell>
          <cell r="H1201">
            <v>-1000</v>
          </cell>
          <cell r="I1201">
            <v>1000</v>
          </cell>
        </row>
        <row r="1202">
          <cell r="E1202">
            <v>6000</v>
          </cell>
          <cell r="G1202">
            <v>6000</v>
          </cell>
          <cell r="H1202">
            <v>-6000</v>
          </cell>
          <cell r="I1202">
            <v>6000</v>
          </cell>
        </row>
        <row r="1203">
          <cell r="E1203">
            <v>1000</v>
          </cell>
          <cell r="G1203">
            <v>1000</v>
          </cell>
          <cell r="H1203">
            <v>-1000</v>
          </cell>
          <cell r="I1203">
            <v>1000</v>
          </cell>
        </row>
        <row r="1204">
          <cell r="E1204">
            <v>1000</v>
          </cell>
          <cell r="G1204">
            <v>1000</v>
          </cell>
          <cell r="H1204">
            <v>-1000</v>
          </cell>
          <cell r="I1204">
            <v>1000</v>
          </cell>
        </row>
        <row r="1205">
          <cell r="E1205">
            <v>1000</v>
          </cell>
          <cell r="G1205">
            <v>1000</v>
          </cell>
          <cell r="H1205">
            <v>-1000</v>
          </cell>
          <cell r="I1205">
            <v>1000</v>
          </cell>
        </row>
        <row r="1206">
          <cell r="E1206">
            <v>1000</v>
          </cell>
          <cell r="G1206">
            <v>1000</v>
          </cell>
          <cell r="H1206">
            <v>-1000</v>
          </cell>
          <cell r="I1206">
            <v>1000</v>
          </cell>
        </row>
        <row r="1207">
          <cell r="E1207">
            <v>1000</v>
          </cell>
          <cell r="G1207">
            <v>1000</v>
          </cell>
          <cell r="H1207">
            <v>-1000</v>
          </cell>
          <cell r="I1207">
            <v>1000</v>
          </cell>
        </row>
        <row r="1208">
          <cell r="E1208">
            <v>1000</v>
          </cell>
          <cell r="G1208">
            <v>1000</v>
          </cell>
          <cell r="H1208">
            <v>-1000</v>
          </cell>
          <cell r="I1208">
            <v>1000</v>
          </cell>
        </row>
        <row r="1209">
          <cell r="E1209">
            <v>3000</v>
          </cell>
          <cell r="G1209">
            <v>3000</v>
          </cell>
          <cell r="H1209">
            <v>-3000</v>
          </cell>
          <cell r="I1209">
            <v>3000</v>
          </cell>
        </row>
        <row r="1210">
          <cell r="E1210">
            <v>1000</v>
          </cell>
          <cell r="G1210">
            <v>1000</v>
          </cell>
          <cell r="H1210">
            <v>-1000</v>
          </cell>
          <cell r="I1210">
            <v>1000</v>
          </cell>
        </row>
        <row r="1211">
          <cell r="E1211">
            <v>1000</v>
          </cell>
          <cell r="G1211">
            <v>1000</v>
          </cell>
          <cell r="H1211">
            <v>-1000</v>
          </cell>
          <cell r="I1211">
            <v>1000</v>
          </cell>
        </row>
        <row r="1212">
          <cell r="E1212">
            <v>1000</v>
          </cell>
          <cell r="G1212">
            <v>1000</v>
          </cell>
          <cell r="H1212">
            <v>-1000</v>
          </cell>
          <cell r="I1212">
            <v>1000</v>
          </cell>
        </row>
        <row r="1213">
          <cell r="E1213">
            <v>1000</v>
          </cell>
          <cell r="G1213">
            <v>1000</v>
          </cell>
          <cell r="H1213">
            <v>-1000</v>
          </cell>
          <cell r="I1213">
            <v>1000</v>
          </cell>
        </row>
        <row r="1214">
          <cell r="E1214">
            <v>6000</v>
          </cell>
          <cell r="G1214">
            <v>6000</v>
          </cell>
          <cell r="H1214">
            <v>-6000</v>
          </cell>
          <cell r="I1214">
            <v>6000</v>
          </cell>
        </row>
        <row r="1215">
          <cell r="E1215">
            <v>1000</v>
          </cell>
          <cell r="G1215">
            <v>1000</v>
          </cell>
          <cell r="H1215">
            <v>-1000</v>
          </cell>
          <cell r="I1215">
            <v>1000</v>
          </cell>
        </row>
        <row r="1216">
          <cell r="E1216">
            <v>1000</v>
          </cell>
          <cell r="F1216">
            <v>0</v>
          </cell>
          <cell r="G1216">
            <v>1000</v>
          </cell>
          <cell r="H1216">
            <v>-1000</v>
          </cell>
          <cell r="I1216">
            <v>1000</v>
          </cell>
          <cell r="J1216">
            <v>0</v>
          </cell>
        </row>
        <row r="1217">
          <cell r="E1217">
            <v>1000</v>
          </cell>
          <cell r="G1217">
            <v>1000</v>
          </cell>
          <cell r="H1217">
            <v>-1000</v>
          </cell>
          <cell r="I1217">
            <v>1000</v>
          </cell>
        </row>
        <row r="1218">
          <cell r="E1218">
            <v>1000</v>
          </cell>
          <cell r="G1218">
            <v>1000</v>
          </cell>
          <cell r="H1218">
            <v>-1000</v>
          </cell>
          <cell r="I1218">
            <v>1000</v>
          </cell>
        </row>
        <row r="1219">
          <cell r="E1219">
            <v>1000</v>
          </cell>
          <cell r="G1219">
            <v>1000</v>
          </cell>
          <cell r="H1219">
            <v>-1000</v>
          </cell>
          <cell r="I1219">
            <v>1000</v>
          </cell>
        </row>
        <row r="1220">
          <cell r="E1220">
            <v>1000</v>
          </cell>
          <cell r="G1220">
            <v>1000</v>
          </cell>
          <cell r="H1220">
            <v>-1000</v>
          </cell>
          <cell r="I1220">
            <v>1000</v>
          </cell>
        </row>
        <row r="1221">
          <cell r="E1221">
            <v>5000</v>
          </cell>
          <cell r="F1221">
            <v>-8000</v>
          </cell>
          <cell r="G1221">
            <v>13000</v>
          </cell>
          <cell r="H1221">
            <v>-13000</v>
          </cell>
          <cell r="I1221">
            <v>5000</v>
          </cell>
          <cell r="J1221">
            <v>-8000</v>
          </cell>
        </row>
        <row r="1222">
          <cell r="F1222">
            <v>-1000</v>
          </cell>
          <cell r="G1222">
            <v>1000</v>
          </cell>
          <cell r="H1222">
            <v>-1000</v>
          </cell>
          <cell r="I1222">
            <v>0</v>
          </cell>
          <cell r="J1222">
            <v>-1000</v>
          </cell>
        </row>
        <row r="1223">
          <cell r="E1223">
            <v>0</v>
          </cell>
          <cell r="F1223">
            <v>-1000</v>
          </cell>
          <cell r="G1223">
            <v>1000</v>
          </cell>
          <cell r="H1223">
            <v>-1000</v>
          </cell>
          <cell r="I1223">
            <v>0</v>
          </cell>
          <cell r="J1223">
            <v>-1000</v>
          </cell>
        </row>
        <row r="1224">
          <cell r="F1224">
            <v>-1000</v>
          </cell>
          <cell r="G1224">
            <v>1000</v>
          </cell>
          <cell r="H1224">
            <v>-1000</v>
          </cell>
          <cell r="J1224">
            <v>-1000</v>
          </cell>
        </row>
        <row r="1225">
          <cell r="F1225">
            <v>-1000</v>
          </cell>
          <cell r="G1225">
            <v>1000</v>
          </cell>
          <cell r="H1225">
            <v>-1000</v>
          </cell>
          <cell r="J1225">
            <v>-1000</v>
          </cell>
        </row>
        <row r="1226">
          <cell r="F1226">
            <v>-1000</v>
          </cell>
          <cell r="G1226">
            <v>1000</v>
          </cell>
          <cell r="H1226">
            <v>-1000</v>
          </cell>
          <cell r="J1226">
            <v>-1000</v>
          </cell>
        </row>
        <row r="1227">
          <cell r="F1227">
            <v>-1000</v>
          </cell>
          <cell r="G1227">
            <v>1000</v>
          </cell>
          <cell r="H1227">
            <v>-1000</v>
          </cell>
          <cell r="J1227">
            <v>-1000</v>
          </cell>
        </row>
        <row r="1228">
          <cell r="F1228">
            <v>-1000</v>
          </cell>
          <cell r="G1228">
            <v>1000</v>
          </cell>
          <cell r="H1228">
            <v>-1000</v>
          </cell>
          <cell r="J1228">
            <v>-1000</v>
          </cell>
        </row>
        <row r="1229">
          <cell r="F1229">
            <v>-1000</v>
          </cell>
          <cell r="G1229">
            <v>1000</v>
          </cell>
          <cell r="H1229">
            <v>-1000</v>
          </cell>
          <cell r="J1229">
            <v>-1000</v>
          </cell>
        </row>
        <row r="1230">
          <cell r="E1230">
            <v>1000</v>
          </cell>
          <cell r="G1230">
            <v>1000</v>
          </cell>
          <cell r="H1230">
            <v>-1000</v>
          </cell>
          <cell r="I1230">
            <v>1000</v>
          </cell>
          <cell r="J1230">
            <v>0</v>
          </cell>
        </row>
        <row r="1231">
          <cell r="E1231">
            <v>1000</v>
          </cell>
          <cell r="G1231">
            <v>1000</v>
          </cell>
          <cell r="H1231">
            <v>-1000</v>
          </cell>
          <cell r="I1231">
            <v>1000</v>
          </cell>
          <cell r="J1231">
            <v>0</v>
          </cell>
        </row>
        <row r="1232">
          <cell r="E1232">
            <v>1000</v>
          </cell>
          <cell r="G1232">
            <v>1000</v>
          </cell>
          <cell r="H1232">
            <v>-1000</v>
          </cell>
          <cell r="I1232">
            <v>1000</v>
          </cell>
        </row>
        <row r="1233">
          <cell r="E1233">
            <v>1000</v>
          </cell>
          <cell r="G1233">
            <v>1000</v>
          </cell>
          <cell r="H1233">
            <v>-1000</v>
          </cell>
          <cell r="I1233">
            <v>1000</v>
          </cell>
        </row>
        <row r="1234">
          <cell r="E1234">
            <v>1000</v>
          </cell>
          <cell r="G1234">
            <v>1000</v>
          </cell>
          <cell r="H1234">
            <v>-1000</v>
          </cell>
          <cell r="I1234">
            <v>1000</v>
          </cell>
        </row>
        <row r="1235">
          <cell r="E1235">
            <v>2000</v>
          </cell>
          <cell r="F1235">
            <v>-8000</v>
          </cell>
          <cell r="G1235">
            <v>10000</v>
          </cell>
          <cell r="H1235">
            <v>-10000</v>
          </cell>
          <cell r="I1235">
            <v>2000</v>
          </cell>
          <cell r="J1235">
            <v>-8000</v>
          </cell>
        </row>
        <row r="1236">
          <cell r="F1236">
            <v>-1000</v>
          </cell>
          <cell r="G1236">
            <v>1000</v>
          </cell>
          <cell r="H1236">
            <v>-1000</v>
          </cell>
          <cell r="I1236">
            <v>0</v>
          </cell>
          <cell r="J1236">
            <v>-1000</v>
          </cell>
        </row>
        <row r="1237">
          <cell r="E1237">
            <v>0</v>
          </cell>
          <cell r="F1237">
            <v>-1000</v>
          </cell>
          <cell r="G1237">
            <v>1000</v>
          </cell>
          <cell r="H1237">
            <v>-1000</v>
          </cell>
          <cell r="I1237">
            <v>0</v>
          </cell>
          <cell r="J1237">
            <v>-1000</v>
          </cell>
        </row>
        <row r="1238">
          <cell r="F1238">
            <v>-1000</v>
          </cell>
          <cell r="G1238">
            <v>1000</v>
          </cell>
          <cell r="H1238">
            <v>-1000</v>
          </cell>
          <cell r="J1238">
            <v>-1000</v>
          </cell>
        </row>
        <row r="1239">
          <cell r="F1239">
            <v>-1000</v>
          </cell>
          <cell r="G1239">
            <v>1000</v>
          </cell>
          <cell r="H1239">
            <v>-1000</v>
          </cell>
          <cell r="J1239">
            <v>-1000</v>
          </cell>
        </row>
        <row r="1240">
          <cell r="F1240">
            <v>-1000</v>
          </cell>
          <cell r="G1240">
            <v>1000</v>
          </cell>
          <cell r="H1240">
            <v>-1000</v>
          </cell>
          <cell r="J1240">
            <v>-1000</v>
          </cell>
        </row>
        <row r="1241">
          <cell r="E1241">
            <v>1000</v>
          </cell>
          <cell r="G1241">
            <v>1000</v>
          </cell>
          <cell r="H1241">
            <v>-1000</v>
          </cell>
          <cell r="I1241">
            <v>1000</v>
          </cell>
          <cell r="J1241">
            <v>0</v>
          </cell>
        </row>
        <row r="1242">
          <cell r="E1242">
            <v>1000</v>
          </cell>
          <cell r="G1242">
            <v>1000</v>
          </cell>
          <cell r="H1242">
            <v>-1000</v>
          </cell>
          <cell r="I1242">
            <v>1000</v>
          </cell>
          <cell r="J1242">
            <v>0</v>
          </cell>
        </row>
        <row r="1243">
          <cell r="F1243">
            <v>-1000</v>
          </cell>
          <cell r="G1243">
            <v>1000</v>
          </cell>
          <cell r="H1243">
            <v>-1000</v>
          </cell>
          <cell r="I1243">
            <v>0</v>
          </cell>
          <cell r="J1243">
            <v>-1000</v>
          </cell>
        </row>
        <row r="1244">
          <cell r="F1244">
            <v>-1000</v>
          </cell>
          <cell r="G1244">
            <v>1000</v>
          </cell>
          <cell r="H1244">
            <v>-1000</v>
          </cell>
          <cell r="I1244">
            <v>0</v>
          </cell>
          <cell r="J1244">
            <v>-1000</v>
          </cell>
        </row>
        <row r="1245">
          <cell r="F1245">
            <v>-1000</v>
          </cell>
          <cell r="G1245">
            <v>1000</v>
          </cell>
          <cell r="H1245">
            <v>-1000</v>
          </cell>
          <cell r="J1245">
            <v>-1000</v>
          </cell>
        </row>
        <row r="1246">
          <cell r="E1246">
            <v>4000</v>
          </cell>
          <cell r="F1246">
            <v>-6000</v>
          </cell>
          <cell r="G1246">
            <v>10000</v>
          </cell>
          <cell r="H1246">
            <v>-10000</v>
          </cell>
          <cell r="I1246">
            <v>4000</v>
          </cell>
          <cell r="J1246">
            <v>-6000</v>
          </cell>
        </row>
        <row r="1247">
          <cell r="F1247">
            <v>-1000</v>
          </cell>
          <cell r="G1247">
            <v>1000</v>
          </cell>
          <cell r="H1247">
            <v>-1000</v>
          </cell>
          <cell r="J1247">
            <v>-1000</v>
          </cell>
        </row>
        <row r="1248">
          <cell r="E1248">
            <v>0</v>
          </cell>
          <cell r="F1248">
            <v>-1000</v>
          </cell>
          <cell r="G1248">
            <v>1000</v>
          </cell>
          <cell r="H1248">
            <v>-1000</v>
          </cell>
          <cell r="I1248">
            <v>0</v>
          </cell>
          <cell r="J1248">
            <v>-1000</v>
          </cell>
        </row>
        <row r="1249">
          <cell r="F1249">
            <v>-1000</v>
          </cell>
          <cell r="G1249">
            <v>1000</v>
          </cell>
          <cell r="H1249">
            <v>-1000</v>
          </cell>
          <cell r="J1249">
            <v>-1000</v>
          </cell>
        </row>
        <row r="1250">
          <cell r="F1250">
            <v>-1000</v>
          </cell>
          <cell r="G1250">
            <v>1000</v>
          </cell>
          <cell r="H1250">
            <v>-1000</v>
          </cell>
          <cell r="J1250">
            <v>-1000</v>
          </cell>
        </row>
        <row r="1251">
          <cell r="F1251">
            <v>-1000</v>
          </cell>
          <cell r="G1251">
            <v>1000</v>
          </cell>
          <cell r="H1251">
            <v>-1000</v>
          </cell>
          <cell r="J1251">
            <v>-1000</v>
          </cell>
        </row>
        <row r="1252">
          <cell r="E1252">
            <v>1000</v>
          </cell>
          <cell r="G1252">
            <v>1000</v>
          </cell>
          <cell r="H1252">
            <v>-1000</v>
          </cell>
          <cell r="I1252">
            <v>1000</v>
          </cell>
          <cell r="J1252">
            <v>0</v>
          </cell>
        </row>
        <row r="1253">
          <cell r="E1253">
            <v>1000</v>
          </cell>
          <cell r="G1253">
            <v>1000</v>
          </cell>
          <cell r="H1253">
            <v>-1000</v>
          </cell>
          <cell r="I1253">
            <v>1000</v>
          </cell>
          <cell r="J1253">
            <v>0</v>
          </cell>
        </row>
        <row r="1254">
          <cell r="E1254">
            <v>1000</v>
          </cell>
          <cell r="G1254">
            <v>1000</v>
          </cell>
          <cell r="H1254">
            <v>-1000</v>
          </cell>
          <cell r="I1254">
            <v>1000</v>
          </cell>
        </row>
        <row r="1255">
          <cell r="E1255">
            <v>1000</v>
          </cell>
          <cell r="G1255">
            <v>1000</v>
          </cell>
          <cell r="H1255">
            <v>-1000</v>
          </cell>
          <cell r="I1255">
            <v>1000</v>
          </cell>
        </row>
        <row r="1256">
          <cell r="F1256">
            <v>-1000</v>
          </cell>
          <cell r="G1256">
            <v>1000</v>
          </cell>
          <cell r="H1256">
            <v>-1000</v>
          </cell>
          <cell r="I1256">
            <v>0</v>
          </cell>
          <cell r="J1256">
            <v>-1000</v>
          </cell>
        </row>
        <row r="1257">
          <cell r="E1257">
            <v>2000</v>
          </cell>
          <cell r="F1257">
            <v>-2000</v>
          </cell>
          <cell r="G1257">
            <v>4000</v>
          </cell>
          <cell r="H1257">
            <v>-4000</v>
          </cell>
          <cell r="I1257">
            <v>2000</v>
          </cell>
          <cell r="J1257">
            <v>-2000</v>
          </cell>
        </row>
        <row r="1258">
          <cell r="F1258">
            <v>-1000</v>
          </cell>
          <cell r="G1258">
            <v>1000</v>
          </cell>
          <cell r="H1258">
            <v>-1000</v>
          </cell>
          <cell r="J1258">
            <v>-1000</v>
          </cell>
        </row>
        <row r="1259">
          <cell r="E1259">
            <v>0</v>
          </cell>
          <cell r="F1259">
            <v>-1000</v>
          </cell>
          <cell r="G1259">
            <v>1000</v>
          </cell>
          <cell r="H1259">
            <v>-1000</v>
          </cell>
          <cell r="I1259">
            <v>0</v>
          </cell>
          <cell r="J1259">
            <v>-1000</v>
          </cell>
        </row>
        <row r="1260">
          <cell r="E1260">
            <v>1000</v>
          </cell>
          <cell r="G1260">
            <v>1000</v>
          </cell>
          <cell r="H1260">
            <v>-1000</v>
          </cell>
          <cell r="I1260">
            <v>1000</v>
          </cell>
          <cell r="J1260">
            <v>0</v>
          </cell>
        </row>
        <row r="1261">
          <cell r="E1261">
            <v>1000</v>
          </cell>
          <cell r="G1261">
            <v>1000</v>
          </cell>
          <cell r="H1261">
            <v>-1000</v>
          </cell>
          <cell r="I1261">
            <v>1000</v>
          </cell>
          <cell r="J1261">
            <v>0</v>
          </cell>
        </row>
        <row r="1262">
          <cell r="F1262">
            <v>-1000</v>
          </cell>
          <cell r="G1262">
            <v>1000</v>
          </cell>
          <cell r="H1262">
            <v>-1000</v>
          </cell>
          <cell r="I1262">
            <v>0</v>
          </cell>
          <cell r="J1262">
            <v>-1000</v>
          </cell>
        </row>
        <row r="1263">
          <cell r="E1263">
            <v>1000</v>
          </cell>
          <cell r="G1263">
            <v>1000</v>
          </cell>
          <cell r="H1263">
            <v>-1000</v>
          </cell>
          <cell r="I1263">
            <v>1000</v>
          </cell>
        </row>
        <row r="1264">
          <cell r="E1264">
            <v>3000</v>
          </cell>
          <cell r="F1264">
            <v>-6000</v>
          </cell>
          <cell r="G1264">
            <v>9000</v>
          </cell>
          <cell r="H1264">
            <v>-9000</v>
          </cell>
          <cell r="I1264">
            <v>3000</v>
          </cell>
          <cell r="J1264">
            <v>-6000</v>
          </cell>
        </row>
        <row r="1265">
          <cell r="F1265">
            <v>-1000</v>
          </cell>
          <cell r="G1265">
            <v>1000</v>
          </cell>
          <cell r="H1265">
            <v>-1000</v>
          </cell>
          <cell r="I1265">
            <v>0</v>
          </cell>
          <cell r="J1265">
            <v>-1000</v>
          </cell>
        </row>
        <row r="1266">
          <cell r="E1266">
            <v>0</v>
          </cell>
          <cell r="F1266">
            <v>-1000</v>
          </cell>
          <cell r="G1266">
            <v>1000</v>
          </cell>
          <cell r="H1266">
            <v>-1000</v>
          </cell>
          <cell r="I1266">
            <v>0</v>
          </cell>
          <cell r="J1266">
            <v>-1000</v>
          </cell>
        </row>
        <row r="1267">
          <cell r="F1267">
            <v>-1000</v>
          </cell>
          <cell r="G1267">
            <v>1000</v>
          </cell>
          <cell r="H1267">
            <v>-1000</v>
          </cell>
          <cell r="J1267">
            <v>-1000</v>
          </cell>
        </row>
        <row r="1268">
          <cell r="F1268">
            <v>-1000</v>
          </cell>
          <cell r="G1268">
            <v>1000</v>
          </cell>
          <cell r="H1268">
            <v>-1000</v>
          </cell>
          <cell r="J1268">
            <v>-1000</v>
          </cell>
        </row>
        <row r="1269">
          <cell r="E1269">
            <v>1000</v>
          </cell>
          <cell r="G1269">
            <v>1000</v>
          </cell>
          <cell r="H1269">
            <v>-1000</v>
          </cell>
          <cell r="I1269">
            <v>1000</v>
          </cell>
          <cell r="J1269">
            <v>0</v>
          </cell>
        </row>
        <row r="1270">
          <cell r="E1270">
            <v>1000</v>
          </cell>
          <cell r="G1270">
            <v>1000</v>
          </cell>
          <cell r="H1270">
            <v>-1000</v>
          </cell>
          <cell r="I1270">
            <v>1000</v>
          </cell>
          <cell r="J1270">
            <v>0</v>
          </cell>
        </row>
        <row r="1271">
          <cell r="E1271">
            <v>1000</v>
          </cell>
          <cell r="G1271">
            <v>1000</v>
          </cell>
          <cell r="H1271">
            <v>-1000</v>
          </cell>
          <cell r="I1271">
            <v>1000</v>
          </cell>
        </row>
        <row r="1272">
          <cell r="F1272">
            <v>-1000</v>
          </cell>
          <cell r="G1272">
            <v>1000</v>
          </cell>
          <cell r="H1272">
            <v>-1000</v>
          </cell>
          <cell r="I1272">
            <v>0</v>
          </cell>
          <cell r="J1272">
            <v>-1000</v>
          </cell>
        </row>
        <row r="1273">
          <cell r="F1273">
            <v>-1000</v>
          </cell>
          <cell r="G1273">
            <v>1000</v>
          </cell>
          <cell r="H1273">
            <v>-1000</v>
          </cell>
          <cell r="I1273">
            <v>0</v>
          </cell>
          <cell r="J1273">
            <v>-1000</v>
          </cell>
        </row>
        <row r="1274">
          <cell r="E1274">
            <v>2000</v>
          </cell>
          <cell r="F1274">
            <v>-2000</v>
          </cell>
          <cell r="G1274">
            <v>2000</v>
          </cell>
          <cell r="H1274">
            <v>-2000</v>
          </cell>
          <cell r="I1274">
            <v>2000</v>
          </cell>
          <cell r="J1274">
            <v>-2000</v>
          </cell>
        </row>
        <row r="1275">
          <cell r="E1275">
            <v>1000</v>
          </cell>
          <cell r="F1275">
            <v>-1000</v>
          </cell>
          <cell r="G1275">
            <v>1000</v>
          </cell>
          <cell r="H1275">
            <v>-1000</v>
          </cell>
          <cell r="I1275">
            <v>1000</v>
          </cell>
          <cell r="J1275">
            <v>-1000</v>
          </cell>
        </row>
        <row r="1276">
          <cell r="E1276">
            <v>1000</v>
          </cell>
          <cell r="F1276">
            <v>-1000</v>
          </cell>
          <cell r="G1276">
            <v>1000</v>
          </cell>
          <cell r="H1276">
            <v>-1000</v>
          </cell>
          <cell r="I1276">
            <v>1000</v>
          </cell>
          <cell r="J1276">
            <v>-1000</v>
          </cell>
        </row>
        <row r="1277">
          <cell r="E1277">
            <v>6000</v>
          </cell>
          <cell r="F1277">
            <v>-1000</v>
          </cell>
          <cell r="G1277">
            <v>6000</v>
          </cell>
          <cell r="H1277">
            <v>-6000</v>
          </cell>
          <cell r="I1277">
            <v>6000</v>
          </cell>
          <cell r="J1277">
            <v>-1000</v>
          </cell>
        </row>
        <row r="1278">
          <cell r="E1278">
            <v>1000</v>
          </cell>
          <cell r="G1278">
            <v>1000</v>
          </cell>
          <cell r="H1278">
            <v>-1000</v>
          </cell>
          <cell r="I1278">
            <v>1000</v>
          </cell>
          <cell r="J1278">
            <v>0</v>
          </cell>
        </row>
        <row r="1279">
          <cell r="E1279">
            <v>1000</v>
          </cell>
          <cell r="F1279">
            <v>0</v>
          </cell>
          <cell r="G1279">
            <v>1000</v>
          </cell>
          <cell r="H1279">
            <v>-1000</v>
          </cell>
          <cell r="I1279">
            <v>1000</v>
          </cell>
          <cell r="J1279">
            <v>0</v>
          </cell>
        </row>
        <row r="1280">
          <cell r="E1280">
            <v>1000</v>
          </cell>
          <cell r="G1280">
            <v>1000</v>
          </cell>
          <cell r="H1280">
            <v>-1000</v>
          </cell>
          <cell r="I1280">
            <v>1000</v>
          </cell>
        </row>
        <row r="1281">
          <cell r="E1281">
            <v>1000</v>
          </cell>
          <cell r="G1281">
            <v>1000</v>
          </cell>
          <cell r="H1281">
            <v>-1000</v>
          </cell>
          <cell r="I1281">
            <v>1000</v>
          </cell>
        </row>
        <row r="1282">
          <cell r="E1282">
            <v>1000</v>
          </cell>
          <cell r="G1282">
            <v>1000</v>
          </cell>
          <cell r="H1282">
            <v>-1000</v>
          </cell>
          <cell r="I1282">
            <v>1000</v>
          </cell>
        </row>
        <row r="1283">
          <cell r="E1283">
            <v>1000</v>
          </cell>
          <cell r="F1283">
            <v>-1000</v>
          </cell>
          <cell r="G1283">
            <v>1000</v>
          </cell>
          <cell r="H1283">
            <v>-1000</v>
          </cell>
          <cell r="I1283">
            <v>1000</v>
          </cell>
          <cell r="J1283">
            <v>-1000</v>
          </cell>
        </row>
        <row r="1284">
          <cell r="E1284">
            <v>3000</v>
          </cell>
          <cell r="F1284">
            <v>0</v>
          </cell>
          <cell r="G1284">
            <v>3000</v>
          </cell>
          <cell r="H1284">
            <v>-3000</v>
          </cell>
          <cell r="I1284">
            <v>3000</v>
          </cell>
          <cell r="J1284">
            <v>0</v>
          </cell>
        </row>
        <row r="1285">
          <cell r="E1285">
            <v>1000</v>
          </cell>
          <cell r="G1285">
            <v>1000</v>
          </cell>
          <cell r="H1285">
            <v>-1000</v>
          </cell>
          <cell r="I1285">
            <v>1000</v>
          </cell>
        </row>
        <row r="1286">
          <cell r="E1286">
            <v>1000</v>
          </cell>
          <cell r="F1286">
            <v>0</v>
          </cell>
          <cell r="G1286">
            <v>1000</v>
          </cell>
          <cell r="H1286">
            <v>-1000</v>
          </cell>
          <cell r="I1286">
            <v>1000</v>
          </cell>
          <cell r="J1286">
            <v>0</v>
          </cell>
        </row>
        <row r="1287">
          <cell r="E1287">
            <v>1000</v>
          </cell>
          <cell r="G1287">
            <v>1000</v>
          </cell>
          <cell r="H1287">
            <v>-1000</v>
          </cell>
          <cell r="I1287">
            <v>1000</v>
          </cell>
        </row>
        <row r="1288">
          <cell r="F1288">
            <v>-1000</v>
          </cell>
          <cell r="G1288">
            <v>1000</v>
          </cell>
          <cell r="H1288">
            <v>-1000</v>
          </cell>
          <cell r="I1288">
            <v>0</v>
          </cell>
          <cell r="J1288">
            <v>-1000</v>
          </cell>
        </row>
        <row r="1289">
          <cell r="E1289">
            <v>1000</v>
          </cell>
          <cell r="G1289">
            <v>1000</v>
          </cell>
          <cell r="H1289">
            <v>-1000</v>
          </cell>
          <cell r="I1289">
            <v>1000</v>
          </cell>
        </row>
        <row r="1290">
          <cell r="J1290">
            <v>0</v>
          </cell>
        </row>
        <row r="1291">
          <cell r="E1291">
            <v>3000</v>
          </cell>
          <cell r="F1291">
            <v>-3000</v>
          </cell>
          <cell r="G1291">
            <v>3000</v>
          </cell>
          <cell r="H1291">
            <v>-3000</v>
          </cell>
          <cell r="I1291">
            <v>3000</v>
          </cell>
          <cell r="J1291">
            <v>-3000</v>
          </cell>
        </row>
        <row r="1292">
          <cell r="E1292">
            <v>1000</v>
          </cell>
          <cell r="F1292">
            <v>-1000</v>
          </cell>
          <cell r="G1292">
            <v>1000</v>
          </cell>
          <cell r="H1292">
            <v>-1000</v>
          </cell>
          <cell r="I1292">
            <v>1000</v>
          </cell>
          <cell r="J1292">
            <v>-1000</v>
          </cell>
          <cell r="M1292" t="str">
            <v>И62010100</v>
          </cell>
        </row>
        <row r="1293">
          <cell r="E1293">
            <v>1000</v>
          </cell>
          <cell r="F1293">
            <v>-1000</v>
          </cell>
          <cell r="G1293">
            <v>1000</v>
          </cell>
          <cell r="H1293">
            <v>-1000</v>
          </cell>
          <cell r="I1293">
            <v>1000</v>
          </cell>
          <cell r="J1293">
            <v>-1000</v>
          </cell>
          <cell r="M1293" t="str">
            <v>И62010200</v>
          </cell>
        </row>
        <row r="1294">
          <cell r="E1294">
            <v>1000</v>
          </cell>
          <cell r="F1294">
            <v>-1000</v>
          </cell>
          <cell r="G1294">
            <v>1000</v>
          </cell>
          <cell r="H1294">
            <v>-1000</v>
          </cell>
          <cell r="I1294">
            <v>1000</v>
          </cell>
          <cell r="J1294">
            <v>-1000</v>
          </cell>
          <cell r="M1294" t="str">
            <v>И62010300</v>
          </cell>
        </row>
        <row r="1295">
          <cell r="E1295">
            <v>4000</v>
          </cell>
          <cell r="F1295">
            <v>-4000</v>
          </cell>
          <cell r="G1295">
            <v>4000</v>
          </cell>
          <cell r="H1295">
            <v>-4000</v>
          </cell>
          <cell r="I1295">
            <v>4000</v>
          </cell>
          <cell r="J1295">
            <v>-4000</v>
          </cell>
          <cell r="M1295" t="str">
            <v>И62010200</v>
          </cell>
        </row>
        <row r="1296">
          <cell r="E1296">
            <v>1000</v>
          </cell>
          <cell r="F1296">
            <v>-1000</v>
          </cell>
          <cell r="G1296">
            <v>1000</v>
          </cell>
          <cell r="H1296">
            <v>-1000</v>
          </cell>
          <cell r="I1296">
            <v>1000</v>
          </cell>
          <cell r="J1296">
            <v>-1000</v>
          </cell>
          <cell r="M1296" t="str">
            <v>И62030100</v>
          </cell>
        </row>
        <row r="1297">
          <cell r="E1297">
            <v>1000</v>
          </cell>
          <cell r="F1297">
            <v>-1000</v>
          </cell>
          <cell r="G1297">
            <v>1000</v>
          </cell>
          <cell r="H1297">
            <v>-1000</v>
          </cell>
          <cell r="I1297">
            <v>1000</v>
          </cell>
          <cell r="J1297">
            <v>-1000</v>
          </cell>
          <cell r="M1297" t="str">
            <v>И62030200</v>
          </cell>
        </row>
        <row r="1298">
          <cell r="E1298">
            <v>1000</v>
          </cell>
          <cell r="F1298">
            <v>-1000</v>
          </cell>
          <cell r="G1298">
            <v>1000</v>
          </cell>
          <cell r="H1298">
            <v>-1000</v>
          </cell>
          <cell r="I1298">
            <v>1000</v>
          </cell>
          <cell r="J1298">
            <v>-1000</v>
          </cell>
          <cell r="M1298" t="str">
            <v>И62030300</v>
          </cell>
        </row>
        <row r="1299">
          <cell r="E1299">
            <v>1000</v>
          </cell>
          <cell r="F1299">
            <v>-1000</v>
          </cell>
          <cell r="G1299">
            <v>1000</v>
          </cell>
          <cell r="H1299">
            <v>-1000</v>
          </cell>
          <cell r="I1299">
            <v>1000</v>
          </cell>
          <cell r="J1299">
            <v>-1000</v>
          </cell>
          <cell r="M1299" t="str">
            <v>И62030400</v>
          </cell>
        </row>
        <row r="1300">
          <cell r="E1300">
            <v>4000</v>
          </cell>
          <cell r="F1300">
            <v>-4000</v>
          </cell>
          <cell r="G1300">
            <v>4000</v>
          </cell>
          <cell r="H1300">
            <v>-4000</v>
          </cell>
          <cell r="I1300">
            <v>4000</v>
          </cell>
          <cell r="J1300">
            <v>-4000</v>
          </cell>
          <cell r="M1300" t="str">
            <v>И62030300</v>
          </cell>
        </row>
        <row r="1301">
          <cell r="E1301">
            <v>1000</v>
          </cell>
          <cell r="F1301">
            <v>-1000</v>
          </cell>
          <cell r="G1301">
            <v>1000</v>
          </cell>
          <cell r="H1301">
            <v>-1000</v>
          </cell>
          <cell r="I1301">
            <v>1000</v>
          </cell>
          <cell r="J1301">
            <v>-1000</v>
          </cell>
          <cell r="M1301" t="str">
            <v>И62040100</v>
          </cell>
        </row>
        <row r="1302">
          <cell r="E1302">
            <v>1000</v>
          </cell>
          <cell r="F1302">
            <v>-1000</v>
          </cell>
          <cell r="G1302">
            <v>1000</v>
          </cell>
          <cell r="H1302">
            <v>-1000</v>
          </cell>
          <cell r="I1302">
            <v>1000</v>
          </cell>
          <cell r="J1302">
            <v>-1000</v>
          </cell>
          <cell r="M1302" t="str">
            <v>И62040200</v>
          </cell>
        </row>
        <row r="1303">
          <cell r="E1303">
            <v>1000</v>
          </cell>
          <cell r="F1303">
            <v>-1000</v>
          </cell>
          <cell r="G1303">
            <v>1000</v>
          </cell>
          <cell r="H1303">
            <v>-1000</v>
          </cell>
          <cell r="I1303">
            <v>1000</v>
          </cell>
          <cell r="J1303">
            <v>-1000</v>
          </cell>
          <cell r="M1303" t="str">
            <v>И62040300</v>
          </cell>
        </row>
        <row r="1304">
          <cell r="E1304">
            <v>1000</v>
          </cell>
          <cell r="F1304">
            <v>-1000</v>
          </cell>
          <cell r="G1304">
            <v>1000</v>
          </cell>
          <cell r="H1304">
            <v>-1000</v>
          </cell>
          <cell r="I1304">
            <v>1000</v>
          </cell>
          <cell r="J1304">
            <v>-1000</v>
          </cell>
          <cell r="M1304" t="str">
            <v>И62040400</v>
          </cell>
        </row>
        <row r="1305">
          <cell r="E1305">
            <v>5000</v>
          </cell>
          <cell r="F1305">
            <v>-5000</v>
          </cell>
          <cell r="G1305">
            <v>5000</v>
          </cell>
          <cell r="H1305">
            <v>-5000</v>
          </cell>
          <cell r="I1305">
            <v>5000</v>
          </cell>
          <cell r="J1305">
            <v>-5000</v>
          </cell>
          <cell r="M1305" t="str">
            <v>И62040300</v>
          </cell>
        </row>
        <row r="1306">
          <cell r="E1306">
            <v>1000</v>
          </cell>
          <cell r="F1306">
            <v>-1000</v>
          </cell>
          <cell r="G1306">
            <v>1000</v>
          </cell>
          <cell r="H1306">
            <v>-1000</v>
          </cell>
          <cell r="I1306">
            <v>1000</v>
          </cell>
          <cell r="J1306">
            <v>-1000</v>
          </cell>
          <cell r="M1306" t="str">
            <v>И62290100</v>
          </cell>
        </row>
        <row r="1307">
          <cell r="E1307">
            <v>1000</v>
          </cell>
          <cell r="F1307">
            <v>-1000</v>
          </cell>
          <cell r="G1307">
            <v>1000</v>
          </cell>
          <cell r="H1307">
            <v>-1000</v>
          </cell>
          <cell r="I1307">
            <v>1000</v>
          </cell>
          <cell r="J1307">
            <v>-1000</v>
          </cell>
          <cell r="M1307" t="str">
            <v>И62290200</v>
          </cell>
        </row>
        <row r="1308">
          <cell r="E1308">
            <v>1000</v>
          </cell>
          <cell r="F1308">
            <v>-1000</v>
          </cell>
          <cell r="G1308">
            <v>1000</v>
          </cell>
          <cell r="H1308">
            <v>-1000</v>
          </cell>
          <cell r="I1308">
            <v>1000</v>
          </cell>
          <cell r="J1308">
            <v>-1000</v>
          </cell>
          <cell r="M1308" t="str">
            <v>И62290300</v>
          </cell>
        </row>
        <row r="1309">
          <cell r="E1309">
            <v>1000</v>
          </cell>
          <cell r="F1309">
            <v>-1000</v>
          </cell>
          <cell r="G1309">
            <v>1000</v>
          </cell>
          <cell r="H1309">
            <v>-1000</v>
          </cell>
          <cell r="I1309">
            <v>1000</v>
          </cell>
          <cell r="J1309">
            <v>-1000</v>
          </cell>
          <cell r="M1309" t="str">
            <v>И62290400</v>
          </cell>
        </row>
        <row r="1310">
          <cell r="E1310">
            <v>1000</v>
          </cell>
          <cell r="F1310">
            <v>-1000</v>
          </cell>
          <cell r="G1310">
            <v>1000</v>
          </cell>
          <cell r="H1310">
            <v>-1000</v>
          </cell>
          <cell r="I1310">
            <v>1000</v>
          </cell>
          <cell r="J1310">
            <v>-1000</v>
          </cell>
          <cell r="M1310" t="str">
            <v>И62150000</v>
          </cell>
        </row>
        <row r="1311">
          <cell r="E1311">
            <v>6000</v>
          </cell>
          <cell r="F1311">
            <v>-6000</v>
          </cell>
          <cell r="G1311">
            <v>6000</v>
          </cell>
          <cell r="H1311">
            <v>-6000</v>
          </cell>
          <cell r="I1311">
            <v>6000</v>
          </cell>
          <cell r="J1311">
            <v>-6000</v>
          </cell>
          <cell r="M1311" t="str">
            <v>И62290400</v>
          </cell>
        </row>
        <row r="1312">
          <cell r="E1312">
            <v>1000</v>
          </cell>
          <cell r="F1312">
            <v>-1000</v>
          </cell>
          <cell r="G1312">
            <v>1000</v>
          </cell>
          <cell r="H1312">
            <v>-1000</v>
          </cell>
          <cell r="I1312">
            <v>1000</v>
          </cell>
          <cell r="J1312">
            <v>-1000</v>
          </cell>
          <cell r="M1312" t="str">
            <v>И62120100</v>
          </cell>
        </row>
        <row r="1313">
          <cell r="E1313">
            <v>1000</v>
          </cell>
          <cell r="F1313">
            <v>-1000</v>
          </cell>
          <cell r="G1313">
            <v>1000</v>
          </cell>
          <cell r="H1313">
            <v>-1000</v>
          </cell>
          <cell r="I1313">
            <v>1000</v>
          </cell>
          <cell r="J1313">
            <v>-1000</v>
          </cell>
          <cell r="M1313" t="str">
            <v>И62120300</v>
          </cell>
        </row>
        <row r="1314">
          <cell r="E1314">
            <v>1000</v>
          </cell>
          <cell r="F1314">
            <v>-1000</v>
          </cell>
          <cell r="G1314">
            <v>1000</v>
          </cell>
          <cell r="H1314">
            <v>-1000</v>
          </cell>
          <cell r="I1314">
            <v>1000</v>
          </cell>
          <cell r="J1314">
            <v>-1000</v>
          </cell>
          <cell r="M1314" t="str">
            <v>И62120400</v>
          </cell>
        </row>
        <row r="1315">
          <cell r="E1315">
            <v>1000</v>
          </cell>
          <cell r="F1315">
            <v>-1000</v>
          </cell>
          <cell r="G1315">
            <v>1000</v>
          </cell>
          <cell r="H1315">
            <v>-1000</v>
          </cell>
          <cell r="I1315">
            <v>1000</v>
          </cell>
          <cell r="J1315">
            <v>-1000</v>
          </cell>
          <cell r="M1315" t="str">
            <v>И62120500</v>
          </cell>
        </row>
        <row r="1316">
          <cell r="E1316">
            <v>1000</v>
          </cell>
          <cell r="F1316">
            <v>-1000</v>
          </cell>
          <cell r="G1316">
            <v>1000</v>
          </cell>
          <cell r="H1316">
            <v>-1000</v>
          </cell>
          <cell r="I1316">
            <v>1000</v>
          </cell>
          <cell r="J1316">
            <v>-1000</v>
          </cell>
          <cell r="M1316" t="str">
            <v>И62130000</v>
          </cell>
        </row>
        <row r="1317">
          <cell r="E1317">
            <v>1000</v>
          </cell>
          <cell r="F1317">
            <v>-1000</v>
          </cell>
          <cell r="G1317">
            <v>1000</v>
          </cell>
          <cell r="H1317">
            <v>-1000</v>
          </cell>
          <cell r="I1317">
            <v>1000</v>
          </cell>
          <cell r="J1317">
            <v>-1000</v>
          </cell>
          <cell r="M1317" t="str">
            <v>И62140000</v>
          </cell>
        </row>
        <row r="1318">
          <cell r="E1318">
            <v>15000</v>
          </cell>
          <cell r="F1318">
            <v>-15000</v>
          </cell>
          <cell r="G1318">
            <v>15000</v>
          </cell>
          <cell r="H1318">
            <v>-15000</v>
          </cell>
          <cell r="I1318">
            <v>15000</v>
          </cell>
          <cell r="J1318">
            <v>-15000</v>
          </cell>
          <cell r="M1318" t="str">
            <v>И62130000</v>
          </cell>
        </row>
        <row r="1319">
          <cell r="E1319">
            <v>1000</v>
          </cell>
          <cell r="F1319">
            <v>-1000</v>
          </cell>
          <cell r="G1319">
            <v>1000</v>
          </cell>
          <cell r="H1319">
            <v>-1000</v>
          </cell>
          <cell r="I1319">
            <v>1000</v>
          </cell>
          <cell r="J1319">
            <v>-1000</v>
          </cell>
          <cell r="M1319" t="str">
            <v>И62400100</v>
          </cell>
        </row>
        <row r="1320">
          <cell r="E1320">
            <v>1000</v>
          </cell>
          <cell r="F1320">
            <v>-1000</v>
          </cell>
          <cell r="G1320">
            <v>1000</v>
          </cell>
          <cell r="H1320">
            <v>-1000</v>
          </cell>
          <cell r="I1320">
            <v>1000</v>
          </cell>
          <cell r="J1320">
            <v>-1000</v>
          </cell>
          <cell r="M1320" t="str">
            <v>И62400200</v>
          </cell>
        </row>
        <row r="1321">
          <cell r="E1321">
            <v>1000</v>
          </cell>
          <cell r="F1321">
            <v>-1000</v>
          </cell>
          <cell r="G1321">
            <v>1000</v>
          </cell>
          <cell r="H1321">
            <v>-1000</v>
          </cell>
          <cell r="I1321">
            <v>1000</v>
          </cell>
          <cell r="J1321">
            <v>-1000</v>
          </cell>
          <cell r="M1321" t="str">
            <v>И62400400</v>
          </cell>
        </row>
        <row r="1322">
          <cell r="E1322">
            <v>1000</v>
          </cell>
          <cell r="F1322">
            <v>-1000</v>
          </cell>
          <cell r="G1322">
            <v>1000</v>
          </cell>
          <cell r="H1322">
            <v>-1000</v>
          </cell>
          <cell r="I1322">
            <v>1000</v>
          </cell>
          <cell r="J1322">
            <v>-1000</v>
          </cell>
          <cell r="M1322" t="str">
            <v>И62400500</v>
          </cell>
        </row>
        <row r="1323">
          <cell r="E1323">
            <v>1000</v>
          </cell>
          <cell r="F1323">
            <v>-1000</v>
          </cell>
          <cell r="G1323">
            <v>1000</v>
          </cell>
          <cell r="H1323">
            <v>-1000</v>
          </cell>
          <cell r="I1323">
            <v>1000</v>
          </cell>
          <cell r="J1323">
            <v>-1000</v>
          </cell>
          <cell r="M1323" t="str">
            <v>И62400600</v>
          </cell>
        </row>
        <row r="1324">
          <cell r="E1324">
            <v>1000</v>
          </cell>
          <cell r="F1324">
            <v>-1000</v>
          </cell>
          <cell r="G1324">
            <v>1000</v>
          </cell>
          <cell r="H1324">
            <v>-1000</v>
          </cell>
          <cell r="I1324">
            <v>1000</v>
          </cell>
          <cell r="J1324">
            <v>-1000</v>
          </cell>
          <cell r="M1324" t="str">
            <v>И62400700</v>
          </cell>
        </row>
        <row r="1325">
          <cell r="E1325">
            <v>1000</v>
          </cell>
          <cell r="F1325">
            <v>-1000</v>
          </cell>
          <cell r="G1325">
            <v>1000</v>
          </cell>
          <cell r="H1325">
            <v>-1000</v>
          </cell>
          <cell r="I1325">
            <v>1000</v>
          </cell>
          <cell r="J1325">
            <v>-1000</v>
          </cell>
          <cell r="M1325" t="str">
            <v>И62400800</v>
          </cell>
        </row>
        <row r="1326">
          <cell r="E1326">
            <v>1000</v>
          </cell>
          <cell r="F1326">
            <v>-1000</v>
          </cell>
          <cell r="G1326">
            <v>1000</v>
          </cell>
          <cell r="H1326">
            <v>-1000</v>
          </cell>
          <cell r="I1326">
            <v>1000</v>
          </cell>
          <cell r="J1326">
            <v>-1000</v>
          </cell>
          <cell r="M1326" t="str">
            <v>И62400900</v>
          </cell>
        </row>
        <row r="1327">
          <cell r="E1327">
            <v>1000</v>
          </cell>
          <cell r="F1327">
            <v>-1000</v>
          </cell>
          <cell r="G1327">
            <v>1000</v>
          </cell>
          <cell r="H1327">
            <v>-1000</v>
          </cell>
          <cell r="I1327">
            <v>1000</v>
          </cell>
          <cell r="J1327">
            <v>-1000</v>
          </cell>
          <cell r="M1327" t="str">
            <v>И62401100</v>
          </cell>
        </row>
        <row r="1328">
          <cell r="E1328">
            <v>1000</v>
          </cell>
          <cell r="F1328">
            <v>-1000</v>
          </cell>
          <cell r="G1328">
            <v>1000</v>
          </cell>
          <cell r="H1328">
            <v>-1000</v>
          </cell>
          <cell r="I1328">
            <v>1000</v>
          </cell>
          <cell r="J1328">
            <v>-1000</v>
          </cell>
          <cell r="M1328" t="str">
            <v>И62401200</v>
          </cell>
        </row>
        <row r="1329">
          <cell r="E1329">
            <v>1000</v>
          </cell>
          <cell r="F1329">
            <v>-1000</v>
          </cell>
          <cell r="G1329">
            <v>1000</v>
          </cell>
          <cell r="H1329">
            <v>-1000</v>
          </cell>
          <cell r="I1329">
            <v>1000</v>
          </cell>
          <cell r="J1329">
            <v>-1000</v>
          </cell>
          <cell r="M1329" t="str">
            <v>И62401400</v>
          </cell>
        </row>
        <row r="1330">
          <cell r="E1330">
            <v>1000</v>
          </cell>
          <cell r="F1330">
            <v>-1000</v>
          </cell>
          <cell r="G1330">
            <v>1000</v>
          </cell>
          <cell r="H1330">
            <v>-1000</v>
          </cell>
          <cell r="I1330">
            <v>1000</v>
          </cell>
          <cell r="J1330">
            <v>-1000</v>
          </cell>
          <cell r="M1330" t="str">
            <v>И62401500</v>
          </cell>
        </row>
        <row r="1331">
          <cell r="E1331">
            <v>1000</v>
          </cell>
          <cell r="F1331">
            <v>-1000</v>
          </cell>
          <cell r="G1331">
            <v>1000</v>
          </cell>
          <cell r="H1331">
            <v>-1000</v>
          </cell>
          <cell r="I1331">
            <v>1000</v>
          </cell>
          <cell r="J1331">
            <v>-1000</v>
          </cell>
          <cell r="M1331" t="str">
            <v>И62401600</v>
          </cell>
        </row>
        <row r="1332">
          <cell r="E1332">
            <v>1000</v>
          </cell>
          <cell r="F1332">
            <v>-1000</v>
          </cell>
          <cell r="G1332">
            <v>1000</v>
          </cell>
          <cell r="H1332">
            <v>-1000</v>
          </cell>
          <cell r="I1332">
            <v>1000</v>
          </cell>
          <cell r="J1332">
            <v>-1000</v>
          </cell>
          <cell r="M1332" t="str">
            <v>И62401700</v>
          </cell>
        </row>
        <row r="1333">
          <cell r="E1333">
            <v>1000</v>
          </cell>
          <cell r="F1333">
            <v>-1000</v>
          </cell>
          <cell r="G1333">
            <v>1000</v>
          </cell>
          <cell r="H1333">
            <v>-1000</v>
          </cell>
          <cell r="I1333">
            <v>1000</v>
          </cell>
          <cell r="J1333">
            <v>-1000</v>
          </cell>
          <cell r="M1333" t="str">
            <v>И62401800</v>
          </cell>
        </row>
        <row r="1334">
          <cell r="E1334">
            <v>17000</v>
          </cell>
          <cell r="F1334">
            <v>-5000</v>
          </cell>
          <cell r="G1334">
            <v>22000</v>
          </cell>
          <cell r="H1334">
            <v>-22000</v>
          </cell>
          <cell r="I1334">
            <v>17000</v>
          </cell>
          <cell r="J1334">
            <v>-5000</v>
          </cell>
          <cell r="M1334" t="str">
            <v>И62401700</v>
          </cell>
        </row>
        <row r="1335">
          <cell r="E1335">
            <v>1000</v>
          </cell>
          <cell r="G1335">
            <v>1000</v>
          </cell>
          <cell r="H1335">
            <v>-1000</v>
          </cell>
          <cell r="I1335">
            <v>1000</v>
          </cell>
          <cell r="M1335" t="str">
            <v>И62060100</v>
          </cell>
        </row>
        <row r="1336">
          <cell r="E1336">
            <v>1000</v>
          </cell>
          <cell r="F1336">
            <v>0</v>
          </cell>
          <cell r="G1336">
            <v>1000</v>
          </cell>
          <cell r="H1336">
            <v>-1000</v>
          </cell>
          <cell r="I1336">
            <v>1000</v>
          </cell>
          <cell r="J1336">
            <v>0</v>
          </cell>
          <cell r="M1336" t="str">
            <v>И62060100</v>
          </cell>
        </row>
        <row r="1337">
          <cell r="E1337">
            <v>1000</v>
          </cell>
          <cell r="G1337">
            <v>1000</v>
          </cell>
          <cell r="H1337">
            <v>-1000</v>
          </cell>
          <cell r="I1337">
            <v>1000</v>
          </cell>
          <cell r="M1337" t="str">
            <v>И62060100</v>
          </cell>
        </row>
        <row r="1338">
          <cell r="E1338">
            <v>1000</v>
          </cell>
          <cell r="G1338">
            <v>1000</v>
          </cell>
          <cell r="H1338">
            <v>-1000</v>
          </cell>
          <cell r="I1338">
            <v>1000</v>
          </cell>
          <cell r="M1338" t="str">
            <v>И62060100</v>
          </cell>
        </row>
        <row r="1339">
          <cell r="E1339">
            <v>1000</v>
          </cell>
          <cell r="G1339">
            <v>1000</v>
          </cell>
          <cell r="H1339">
            <v>-1000</v>
          </cell>
          <cell r="I1339">
            <v>1000</v>
          </cell>
          <cell r="M1339" t="str">
            <v>И62060100</v>
          </cell>
        </row>
        <row r="1340">
          <cell r="E1340">
            <v>1000</v>
          </cell>
          <cell r="G1340">
            <v>1000</v>
          </cell>
          <cell r="H1340">
            <v>-1000</v>
          </cell>
          <cell r="I1340">
            <v>1000</v>
          </cell>
          <cell r="M1340" t="str">
            <v>И62060100</v>
          </cell>
        </row>
        <row r="1341">
          <cell r="E1341">
            <v>1000</v>
          </cell>
          <cell r="G1341">
            <v>1000</v>
          </cell>
          <cell r="H1341">
            <v>-1000</v>
          </cell>
          <cell r="I1341">
            <v>1000</v>
          </cell>
          <cell r="M1341" t="str">
            <v>И62060100</v>
          </cell>
        </row>
        <row r="1342">
          <cell r="E1342">
            <v>1000</v>
          </cell>
          <cell r="G1342">
            <v>1000</v>
          </cell>
          <cell r="H1342">
            <v>-1000</v>
          </cell>
          <cell r="I1342">
            <v>1000</v>
          </cell>
          <cell r="M1342" t="str">
            <v>И62060300</v>
          </cell>
        </row>
        <row r="1343">
          <cell r="E1343">
            <v>1000</v>
          </cell>
          <cell r="G1343">
            <v>1000</v>
          </cell>
          <cell r="H1343">
            <v>-1000</v>
          </cell>
          <cell r="I1343">
            <v>1000</v>
          </cell>
          <cell r="M1343" t="str">
            <v>И62060100</v>
          </cell>
        </row>
        <row r="1344">
          <cell r="F1344">
            <v>-1000</v>
          </cell>
          <cell r="G1344">
            <v>1000</v>
          </cell>
          <cell r="H1344">
            <v>-1000</v>
          </cell>
          <cell r="I1344">
            <v>0</v>
          </cell>
          <cell r="J1344">
            <v>-1000</v>
          </cell>
          <cell r="M1344" t="str">
            <v>И62410100</v>
          </cell>
        </row>
        <row r="1345">
          <cell r="F1345">
            <v>-1000</v>
          </cell>
          <cell r="G1345">
            <v>1000</v>
          </cell>
          <cell r="H1345">
            <v>-1000</v>
          </cell>
          <cell r="I1345">
            <v>0</v>
          </cell>
          <cell r="J1345">
            <v>-1000</v>
          </cell>
          <cell r="M1345" t="str">
            <v>И62410100</v>
          </cell>
        </row>
        <row r="1346">
          <cell r="F1346">
            <v>-1000</v>
          </cell>
          <cell r="G1346">
            <v>1000</v>
          </cell>
          <cell r="H1346">
            <v>-1000</v>
          </cell>
          <cell r="J1346">
            <v>-1000</v>
          </cell>
          <cell r="M1346" t="str">
            <v>И62410100</v>
          </cell>
        </row>
        <row r="1347">
          <cell r="F1347">
            <v>-1000</v>
          </cell>
          <cell r="G1347">
            <v>1000</v>
          </cell>
          <cell r="H1347">
            <v>-1000</v>
          </cell>
          <cell r="J1347">
            <v>-1000</v>
          </cell>
          <cell r="M1347" t="str">
            <v>И62410100</v>
          </cell>
        </row>
        <row r="1348">
          <cell r="E1348">
            <v>1000</v>
          </cell>
          <cell r="G1348">
            <v>1000</v>
          </cell>
          <cell r="H1348">
            <v>-1000</v>
          </cell>
          <cell r="I1348">
            <v>1000</v>
          </cell>
          <cell r="J1348">
            <v>0</v>
          </cell>
          <cell r="M1348" t="str">
            <v>И62411100</v>
          </cell>
        </row>
        <row r="1349">
          <cell r="E1349">
            <v>1000</v>
          </cell>
          <cell r="G1349">
            <v>1000</v>
          </cell>
          <cell r="H1349">
            <v>-1000</v>
          </cell>
          <cell r="I1349">
            <v>1000</v>
          </cell>
          <cell r="J1349">
            <v>0</v>
          </cell>
          <cell r="M1349" t="str">
            <v>И62411100</v>
          </cell>
        </row>
        <row r="1350">
          <cell r="E1350">
            <v>1000</v>
          </cell>
          <cell r="G1350">
            <v>1000</v>
          </cell>
          <cell r="H1350">
            <v>-1000</v>
          </cell>
          <cell r="I1350">
            <v>1000</v>
          </cell>
          <cell r="M1350" t="str">
            <v>И62411100</v>
          </cell>
        </row>
        <row r="1351">
          <cell r="E1351">
            <v>1000</v>
          </cell>
          <cell r="G1351">
            <v>1000</v>
          </cell>
          <cell r="H1351">
            <v>-1000</v>
          </cell>
          <cell r="I1351">
            <v>1000</v>
          </cell>
          <cell r="M1351" t="str">
            <v>И62411100</v>
          </cell>
        </row>
        <row r="1352">
          <cell r="F1352">
            <v>-1000</v>
          </cell>
          <cell r="G1352">
            <v>1000</v>
          </cell>
          <cell r="H1352">
            <v>-1000</v>
          </cell>
          <cell r="I1352">
            <v>0</v>
          </cell>
          <cell r="J1352">
            <v>-1000</v>
          </cell>
          <cell r="M1352" t="str">
            <v>И62410100</v>
          </cell>
        </row>
        <row r="1353">
          <cell r="E1353">
            <v>1000</v>
          </cell>
          <cell r="G1353">
            <v>1000</v>
          </cell>
          <cell r="H1353">
            <v>-1000</v>
          </cell>
          <cell r="I1353">
            <v>1000</v>
          </cell>
          <cell r="M1353" t="str">
            <v>И62060100</v>
          </cell>
        </row>
        <row r="1354">
          <cell r="E1354">
            <v>1000</v>
          </cell>
          <cell r="G1354">
            <v>1000</v>
          </cell>
          <cell r="H1354">
            <v>-1000</v>
          </cell>
          <cell r="I1354">
            <v>1000</v>
          </cell>
          <cell r="J1354">
            <v>0</v>
          </cell>
          <cell r="M1354" t="str">
            <v>И62060100</v>
          </cell>
        </row>
        <row r="1355">
          <cell r="E1355">
            <v>1000</v>
          </cell>
          <cell r="G1355">
            <v>1000</v>
          </cell>
          <cell r="H1355">
            <v>-1000</v>
          </cell>
          <cell r="I1355">
            <v>1000</v>
          </cell>
          <cell r="M1355" t="str">
            <v>И62060100</v>
          </cell>
        </row>
        <row r="1356">
          <cell r="E1356">
            <v>1000</v>
          </cell>
          <cell r="G1356">
            <v>1000</v>
          </cell>
          <cell r="H1356">
            <v>-1000</v>
          </cell>
          <cell r="I1356">
            <v>1000</v>
          </cell>
          <cell r="M1356" t="str">
            <v>И62060100</v>
          </cell>
        </row>
        <row r="1357">
          <cell r="E1357">
            <v>11000</v>
          </cell>
          <cell r="F1357">
            <v>-4000</v>
          </cell>
          <cell r="G1357">
            <v>14000</v>
          </cell>
          <cell r="H1357">
            <v>-14000</v>
          </cell>
          <cell r="I1357">
            <v>11000</v>
          </cell>
          <cell r="J1357">
            <v>-4000</v>
          </cell>
          <cell r="M1357" t="str">
            <v>И62060100</v>
          </cell>
        </row>
        <row r="1358">
          <cell r="E1358">
            <v>1000</v>
          </cell>
          <cell r="G1358">
            <v>1000</v>
          </cell>
          <cell r="H1358">
            <v>-1000</v>
          </cell>
          <cell r="I1358">
            <v>1000</v>
          </cell>
          <cell r="M1358" t="str">
            <v>И62070100</v>
          </cell>
        </row>
        <row r="1359">
          <cell r="E1359">
            <v>1000</v>
          </cell>
          <cell r="F1359">
            <v>0</v>
          </cell>
          <cell r="G1359">
            <v>1000</v>
          </cell>
          <cell r="H1359">
            <v>-1000</v>
          </cell>
          <cell r="I1359">
            <v>1000</v>
          </cell>
          <cell r="J1359">
            <v>0</v>
          </cell>
          <cell r="M1359" t="str">
            <v>И62070100</v>
          </cell>
        </row>
        <row r="1360">
          <cell r="E1360">
            <v>1000</v>
          </cell>
          <cell r="G1360">
            <v>1000</v>
          </cell>
          <cell r="H1360">
            <v>-1000</v>
          </cell>
          <cell r="I1360">
            <v>1000</v>
          </cell>
          <cell r="M1360" t="str">
            <v>И62070100</v>
          </cell>
        </row>
        <row r="1361">
          <cell r="E1361">
            <v>1000</v>
          </cell>
          <cell r="G1361">
            <v>1000</v>
          </cell>
          <cell r="H1361">
            <v>-1000</v>
          </cell>
          <cell r="I1361">
            <v>1000</v>
          </cell>
          <cell r="M1361" t="str">
            <v>И62070300</v>
          </cell>
        </row>
        <row r="1362">
          <cell r="E1362">
            <v>1000</v>
          </cell>
          <cell r="G1362">
            <v>1000</v>
          </cell>
          <cell r="H1362">
            <v>-1000</v>
          </cell>
          <cell r="I1362">
            <v>1000</v>
          </cell>
          <cell r="M1362" t="str">
            <v>И62070100</v>
          </cell>
        </row>
        <row r="1363">
          <cell r="E1363">
            <v>1000</v>
          </cell>
          <cell r="G1363">
            <v>1000</v>
          </cell>
          <cell r="H1363">
            <v>-1000</v>
          </cell>
          <cell r="I1363">
            <v>1000</v>
          </cell>
          <cell r="M1363" t="str">
            <v>И62070100</v>
          </cell>
        </row>
        <row r="1364">
          <cell r="E1364">
            <v>1000</v>
          </cell>
          <cell r="G1364">
            <v>1000</v>
          </cell>
          <cell r="H1364">
            <v>-1000</v>
          </cell>
          <cell r="I1364">
            <v>1000</v>
          </cell>
          <cell r="M1364" t="str">
            <v>И62070300</v>
          </cell>
        </row>
        <row r="1365">
          <cell r="E1365">
            <v>1000</v>
          </cell>
          <cell r="G1365">
            <v>1000</v>
          </cell>
          <cell r="H1365">
            <v>-1000</v>
          </cell>
          <cell r="I1365">
            <v>1000</v>
          </cell>
          <cell r="M1365" t="str">
            <v>И62070100</v>
          </cell>
        </row>
        <row r="1366">
          <cell r="F1366">
            <v>-1000</v>
          </cell>
          <cell r="G1366">
            <v>1000</v>
          </cell>
          <cell r="H1366">
            <v>-1000</v>
          </cell>
          <cell r="I1366">
            <v>0</v>
          </cell>
          <cell r="J1366">
            <v>-1000</v>
          </cell>
          <cell r="M1366" t="str">
            <v>И62420100</v>
          </cell>
        </row>
        <row r="1367">
          <cell r="F1367">
            <v>-1000</v>
          </cell>
          <cell r="G1367">
            <v>1000</v>
          </cell>
          <cell r="H1367">
            <v>-1000</v>
          </cell>
          <cell r="I1367">
            <v>0</v>
          </cell>
          <cell r="J1367">
            <v>-1000</v>
          </cell>
          <cell r="M1367" t="str">
            <v>И62420100</v>
          </cell>
        </row>
        <row r="1368">
          <cell r="E1368">
            <v>1000</v>
          </cell>
          <cell r="G1368">
            <v>1000</v>
          </cell>
          <cell r="H1368">
            <v>-1000</v>
          </cell>
          <cell r="I1368">
            <v>1000</v>
          </cell>
          <cell r="J1368">
            <v>0</v>
          </cell>
          <cell r="M1368" t="str">
            <v>И62421100</v>
          </cell>
        </row>
        <row r="1369">
          <cell r="E1369">
            <v>1000</v>
          </cell>
          <cell r="G1369">
            <v>1000</v>
          </cell>
          <cell r="H1369">
            <v>-1000</v>
          </cell>
          <cell r="I1369">
            <v>1000</v>
          </cell>
          <cell r="J1369">
            <v>0</v>
          </cell>
          <cell r="M1369" t="str">
            <v>И62421100</v>
          </cell>
        </row>
        <row r="1370">
          <cell r="F1370">
            <v>-1000</v>
          </cell>
          <cell r="G1370">
            <v>1000</v>
          </cell>
          <cell r="H1370">
            <v>-1000</v>
          </cell>
          <cell r="I1370">
            <v>0</v>
          </cell>
          <cell r="J1370">
            <v>-1000</v>
          </cell>
          <cell r="M1370" t="str">
            <v>И62420100</v>
          </cell>
        </row>
        <row r="1371">
          <cell r="E1371">
            <v>1000</v>
          </cell>
          <cell r="F1371">
            <v>-1000</v>
          </cell>
          <cell r="G1371">
            <v>1000</v>
          </cell>
          <cell r="H1371">
            <v>-1000</v>
          </cell>
          <cell r="I1371">
            <v>1000</v>
          </cell>
          <cell r="J1371">
            <v>-1000</v>
          </cell>
          <cell r="M1371" t="str">
            <v>И62070100</v>
          </cell>
        </row>
        <row r="1372">
          <cell r="E1372">
            <v>5000</v>
          </cell>
          <cell r="F1372">
            <v>-6000</v>
          </cell>
          <cell r="G1372">
            <v>10000</v>
          </cell>
          <cell r="H1372">
            <v>-10000</v>
          </cell>
          <cell r="I1372">
            <v>5000</v>
          </cell>
          <cell r="J1372">
            <v>-6000</v>
          </cell>
          <cell r="M1372" t="str">
            <v>И62420100</v>
          </cell>
        </row>
        <row r="1373">
          <cell r="E1373">
            <v>1000</v>
          </cell>
          <cell r="G1373">
            <v>1000</v>
          </cell>
          <cell r="H1373">
            <v>-1000</v>
          </cell>
          <cell r="I1373">
            <v>1000</v>
          </cell>
          <cell r="M1373" t="str">
            <v>И62090100</v>
          </cell>
        </row>
        <row r="1374">
          <cell r="E1374">
            <v>1000</v>
          </cell>
          <cell r="F1374">
            <v>0</v>
          </cell>
          <cell r="G1374">
            <v>1000</v>
          </cell>
          <cell r="H1374">
            <v>-1000</v>
          </cell>
          <cell r="I1374">
            <v>1000</v>
          </cell>
          <cell r="J1374">
            <v>0</v>
          </cell>
          <cell r="M1374" t="str">
            <v>И62090100</v>
          </cell>
        </row>
        <row r="1375">
          <cell r="E1375">
            <v>1000</v>
          </cell>
          <cell r="G1375">
            <v>1000</v>
          </cell>
          <cell r="H1375">
            <v>-1000</v>
          </cell>
          <cell r="I1375">
            <v>1000</v>
          </cell>
          <cell r="M1375" t="str">
            <v>И62090100</v>
          </cell>
        </row>
        <row r="1376">
          <cell r="E1376">
            <v>1000</v>
          </cell>
          <cell r="G1376">
            <v>1000</v>
          </cell>
          <cell r="H1376">
            <v>-1000</v>
          </cell>
          <cell r="I1376">
            <v>1000</v>
          </cell>
          <cell r="M1376" t="str">
            <v>И62090100</v>
          </cell>
        </row>
        <row r="1377">
          <cell r="F1377">
            <v>-1000</v>
          </cell>
          <cell r="G1377">
            <v>1000</v>
          </cell>
          <cell r="H1377">
            <v>-1000</v>
          </cell>
          <cell r="I1377">
            <v>0</v>
          </cell>
          <cell r="J1377">
            <v>-1000</v>
          </cell>
          <cell r="M1377" t="str">
            <v>И62420200</v>
          </cell>
        </row>
        <row r="1378">
          <cell r="F1378">
            <v>-1000</v>
          </cell>
          <cell r="G1378">
            <v>1000</v>
          </cell>
          <cell r="H1378">
            <v>-1000</v>
          </cell>
          <cell r="I1378">
            <v>0</v>
          </cell>
          <cell r="J1378">
            <v>-1000</v>
          </cell>
          <cell r="M1378" t="str">
            <v>И62420200</v>
          </cell>
        </row>
        <row r="1379">
          <cell r="F1379">
            <v>-1000</v>
          </cell>
          <cell r="G1379">
            <v>1000</v>
          </cell>
          <cell r="H1379">
            <v>-1000</v>
          </cell>
          <cell r="J1379">
            <v>-1000</v>
          </cell>
          <cell r="M1379" t="str">
            <v>И62421200</v>
          </cell>
        </row>
        <row r="1380">
          <cell r="F1380">
            <v>-1000</v>
          </cell>
          <cell r="G1380">
            <v>1000</v>
          </cell>
          <cell r="H1380">
            <v>-1000</v>
          </cell>
          <cell r="J1380">
            <v>-1000</v>
          </cell>
          <cell r="M1380" t="str">
            <v>И62421200</v>
          </cell>
        </row>
        <row r="1381">
          <cell r="F1381">
            <v>-1000</v>
          </cell>
          <cell r="G1381">
            <v>1000</v>
          </cell>
          <cell r="H1381">
            <v>-1000</v>
          </cell>
          <cell r="J1381">
            <v>-1000</v>
          </cell>
          <cell r="M1381" t="str">
            <v>И62420200</v>
          </cell>
        </row>
        <row r="1382">
          <cell r="E1382">
            <v>1000</v>
          </cell>
          <cell r="F1382">
            <v>-1000</v>
          </cell>
          <cell r="G1382">
            <v>1000</v>
          </cell>
          <cell r="H1382">
            <v>-1000</v>
          </cell>
          <cell r="I1382">
            <v>1000</v>
          </cell>
          <cell r="J1382">
            <v>-1000</v>
          </cell>
          <cell r="M1382" t="str">
            <v>И62090100</v>
          </cell>
        </row>
        <row r="1383">
          <cell r="E1383">
            <v>8000</v>
          </cell>
          <cell r="F1383">
            <v>-6000</v>
          </cell>
          <cell r="G1383">
            <v>12000</v>
          </cell>
          <cell r="H1383">
            <v>-12000</v>
          </cell>
          <cell r="I1383">
            <v>8000</v>
          </cell>
          <cell r="J1383">
            <v>-6000</v>
          </cell>
          <cell r="M1383" t="str">
            <v>И62420200</v>
          </cell>
        </row>
        <row r="1384">
          <cell r="E1384">
            <v>1000</v>
          </cell>
          <cell r="G1384">
            <v>1000</v>
          </cell>
          <cell r="H1384">
            <v>-1000</v>
          </cell>
          <cell r="I1384">
            <v>1000</v>
          </cell>
          <cell r="M1384" t="str">
            <v>И62080100</v>
          </cell>
        </row>
        <row r="1385">
          <cell r="E1385">
            <v>1000</v>
          </cell>
          <cell r="F1385">
            <v>0</v>
          </cell>
          <cell r="G1385">
            <v>1000</v>
          </cell>
          <cell r="H1385">
            <v>-1000</v>
          </cell>
          <cell r="I1385">
            <v>1000</v>
          </cell>
          <cell r="J1385">
            <v>0</v>
          </cell>
          <cell r="M1385" t="str">
            <v>И62080100</v>
          </cell>
        </row>
        <row r="1386">
          <cell r="E1386">
            <v>1000</v>
          </cell>
          <cell r="G1386">
            <v>1000</v>
          </cell>
          <cell r="H1386">
            <v>-1000</v>
          </cell>
          <cell r="I1386">
            <v>1000</v>
          </cell>
          <cell r="M1386" t="str">
            <v>И62080100</v>
          </cell>
        </row>
        <row r="1387">
          <cell r="E1387">
            <v>1000</v>
          </cell>
          <cell r="G1387">
            <v>1000</v>
          </cell>
          <cell r="H1387">
            <v>-1000</v>
          </cell>
          <cell r="I1387">
            <v>1000</v>
          </cell>
          <cell r="M1387" t="str">
            <v>И62080100</v>
          </cell>
        </row>
        <row r="1388">
          <cell r="E1388">
            <v>1000</v>
          </cell>
          <cell r="G1388">
            <v>1000</v>
          </cell>
          <cell r="H1388">
            <v>-1000</v>
          </cell>
          <cell r="I1388">
            <v>1000</v>
          </cell>
          <cell r="M1388" t="str">
            <v>И62080100</v>
          </cell>
        </row>
        <row r="1389">
          <cell r="F1389">
            <v>-1000</v>
          </cell>
          <cell r="G1389">
            <v>1000</v>
          </cell>
          <cell r="H1389">
            <v>-1000</v>
          </cell>
          <cell r="I1389">
            <v>0</v>
          </cell>
          <cell r="J1389">
            <v>-1000</v>
          </cell>
          <cell r="M1389" t="str">
            <v>И62420300</v>
          </cell>
        </row>
        <row r="1390">
          <cell r="F1390">
            <v>-1000</v>
          </cell>
          <cell r="G1390">
            <v>1000</v>
          </cell>
          <cell r="H1390">
            <v>-1000</v>
          </cell>
          <cell r="I1390">
            <v>0</v>
          </cell>
          <cell r="J1390">
            <v>-1000</v>
          </cell>
          <cell r="M1390" t="str">
            <v>И62420300</v>
          </cell>
        </row>
        <row r="1391">
          <cell r="F1391">
            <v>-1000</v>
          </cell>
          <cell r="G1391">
            <v>1000</v>
          </cell>
          <cell r="H1391">
            <v>-1000</v>
          </cell>
          <cell r="J1391">
            <v>-1000</v>
          </cell>
          <cell r="M1391" t="str">
            <v>И62420300</v>
          </cell>
        </row>
        <row r="1392">
          <cell r="F1392">
            <v>-1000</v>
          </cell>
          <cell r="G1392">
            <v>1000</v>
          </cell>
          <cell r="H1392">
            <v>-1000</v>
          </cell>
          <cell r="J1392">
            <v>-1000</v>
          </cell>
          <cell r="M1392" t="str">
            <v>И62420300</v>
          </cell>
        </row>
        <row r="1393">
          <cell r="E1393">
            <v>1000</v>
          </cell>
          <cell r="G1393">
            <v>1000</v>
          </cell>
          <cell r="H1393">
            <v>-1000</v>
          </cell>
          <cell r="I1393">
            <v>1000</v>
          </cell>
          <cell r="J1393">
            <v>0</v>
          </cell>
          <cell r="M1393" t="str">
            <v>И62421300</v>
          </cell>
        </row>
        <row r="1394">
          <cell r="E1394">
            <v>1000</v>
          </cell>
          <cell r="F1394">
            <v>-1000</v>
          </cell>
          <cell r="G1394">
            <v>1000</v>
          </cell>
          <cell r="H1394">
            <v>-1000</v>
          </cell>
          <cell r="I1394">
            <v>1000</v>
          </cell>
          <cell r="J1394">
            <v>-1000</v>
          </cell>
          <cell r="M1394" t="str">
            <v>И62421300</v>
          </cell>
        </row>
        <row r="1395">
          <cell r="E1395">
            <v>1000</v>
          </cell>
          <cell r="F1395">
            <v>-1000</v>
          </cell>
          <cell r="G1395">
            <v>1000</v>
          </cell>
          <cell r="H1395">
            <v>-1000</v>
          </cell>
          <cell r="I1395">
            <v>1000</v>
          </cell>
          <cell r="J1395">
            <v>-1000</v>
          </cell>
          <cell r="M1395" t="str">
            <v>И62080100</v>
          </cell>
        </row>
        <row r="1396">
          <cell r="E1396">
            <v>1000</v>
          </cell>
          <cell r="G1396">
            <v>1000</v>
          </cell>
          <cell r="H1396">
            <v>-1000</v>
          </cell>
          <cell r="I1396">
            <v>1000</v>
          </cell>
          <cell r="M1396" t="str">
            <v>И62421300</v>
          </cell>
        </row>
        <row r="1397">
          <cell r="F1397">
            <v>-14000</v>
          </cell>
          <cell r="G1397">
            <v>14000</v>
          </cell>
          <cell r="H1397">
            <v>-14000</v>
          </cell>
          <cell r="I1397">
            <v>0</v>
          </cell>
          <cell r="J1397">
            <v>-14000</v>
          </cell>
          <cell r="M1397" t="str">
            <v>И62080100</v>
          </cell>
        </row>
        <row r="1398">
          <cell r="F1398">
            <v>-1000</v>
          </cell>
          <cell r="G1398">
            <v>1000</v>
          </cell>
          <cell r="H1398">
            <v>-1000</v>
          </cell>
          <cell r="I1398">
            <v>0</v>
          </cell>
          <cell r="J1398">
            <v>-1000</v>
          </cell>
          <cell r="M1398" t="str">
            <v>И63010000</v>
          </cell>
        </row>
        <row r="1399">
          <cell r="F1399">
            <v>-1000</v>
          </cell>
          <cell r="G1399">
            <v>1000</v>
          </cell>
          <cell r="H1399">
            <v>-1000</v>
          </cell>
          <cell r="J1399">
            <v>-1000</v>
          </cell>
          <cell r="M1399" t="str">
            <v>И63030000</v>
          </cell>
        </row>
        <row r="1400">
          <cell r="F1400">
            <v>-1000</v>
          </cell>
          <cell r="G1400">
            <v>1000</v>
          </cell>
          <cell r="H1400">
            <v>-1000</v>
          </cell>
          <cell r="J1400">
            <v>-1000</v>
          </cell>
          <cell r="M1400" t="str">
            <v>И63040000</v>
          </cell>
        </row>
        <row r="1401">
          <cell r="F1401">
            <v>-1000</v>
          </cell>
          <cell r="G1401">
            <v>1000</v>
          </cell>
          <cell r="H1401">
            <v>-1000</v>
          </cell>
          <cell r="J1401">
            <v>-1000</v>
          </cell>
          <cell r="M1401" t="str">
            <v>И63290000</v>
          </cell>
        </row>
        <row r="1402">
          <cell r="F1402">
            <v>-1000</v>
          </cell>
          <cell r="G1402">
            <v>1000</v>
          </cell>
          <cell r="H1402">
            <v>-1000</v>
          </cell>
          <cell r="J1402">
            <v>-1000</v>
          </cell>
          <cell r="M1402" t="str">
            <v>И63150000</v>
          </cell>
        </row>
        <row r="1403">
          <cell r="F1403">
            <v>-1000</v>
          </cell>
          <cell r="G1403">
            <v>1000</v>
          </cell>
          <cell r="H1403">
            <v>-1000</v>
          </cell>
          <cell r="J1403">
            <v>-1000</v>
          </cell>
          <cell r="M1403" t="str">
            <v>И63060000</v>
          </cell>
        </row>
        <row r="1404">
          <cell r="F1404">
            <v>-3000</v>
          </cell>
          <cell r="G1404">
            <v>3000</v>
          </cell>
          <cell r="H1404">
            <v>-3000</v>
          </cell>
          <cell r="J1404">
            <v>-3000</v>
          </cell>
          <cell r="M1404" t="str">
            <v>И63150000</v>
          </cell>
        </row>
        <row r="1405">
          <cell r="F1405">
            <v>-1000</v>
          </cell>
          <cell r="G1405">
            <v>1000</v>
          </cell>
          <cell r="H1405">
            <v>-1000</v>
          </cell>
          <cell r="J1405">
            <v>-1000</v>
          </cell>
          <cell r="M1405" t="str">
            <v>И63070000</v>
          </cell>
        </row>
        <row r="1406">
          <cell r="F1406">
            <v>-1000</v>
          </cell>
          <cell r="G1406">
            <v>1000</v>
          </cell>
          <cell r="H1406">
            <v>-1000</v>
          </cell>
          <cell r="J1406">
            <v>-1000</v>
          </cell>
          <cell r="M1406" t="str">
            <v>И63090000</v>
          </cell>
        </row>
        <row r="1407">
          <cell r="F1407">
            <v>-1000</v>
          </cell>
          <cell r="G1407">
            <v>1000</v>
          </cell>
          <cell r="H1407">
            <v>-1000</v>
          </cell>
          <cell r="J1407">
            <v>-1000</v>
          </cell>
          <cell r="M1407" t="str">
            <v>И63080000</v>
          </cell>
        </row>
        <row r="1408">
          <cell r="F1408">
            <v>-3000</v>
          </cell>
          <cell r="G1408">
            <v>3000</v>
          </cell>
          <cell r="H1408">
            <v>-3000</v>
          </cell>
          <cell r="J1408">
            <v>-3000</v>
          </cell>
          <cell r="M1408" t="str">
            <v>И63090000</v>
          </cell>
        </row>
        <row r="1409">
          <cell r="F1409">
            <v>-2000</v>
          </cell>
          <cell r="G1409">
            <v>2000</v>
          </cell>
          <cell r="H1409">
            <v>-2000</v>
          </cell>
          <cell r="J1409">
            <v>-2000</v>
          </cell>
          <cell r="M1409" t="str">
            <v>И63080000</v>
          </cell>
        </row>
        <row r="1410">
          <cell r="F1410">
            <v>-1000</v>
          </cell>
          <cell r="G1410">
            <v>1000</v>
          </cell>
          <cell r="H1410">
            <v>-1000</v>
          </cell>
          <cell r="J1410">
            <v>-1000</v>
          </cell>
          <cell r="M1410" t="str">
            <v>И63300100</v>
          </cell>
        </row>
        <row r="1411">
          <cell r="F1411">
            <v>-1000</v>
          </cell>
          <cell r="G1411">
            <v>1000</v>
          </cell>
          <cell r="H1411">
            <v>-1000</v>
          </cell>
          <cell r="J1411">
            <v>-1000</v>
          </cell>
          <cell r="M1411" t="str">
            <v>И63300200</v>
          </cell>
        </row>
        <row r="1412">
          <cell r="F1412">
            <v>-1000</v>
          </cell>
          <cell r="G1412">
            <v>1000</v>
          </cell>
          <cell r="H1412">
            <v>-1000</v>
          </cell>
          <cell r="J1412">
            <v>-1000</v>
          </cell>
          <cell r="M1412" t="str">
            <v>И63310000</v>
          </cell>
        </row>
        <row r="1413">
          <cell r="F1413">
            <v>-1000</v>
          </cell>
          <cell r="G1413">
            <v>1000</v>
          </cell>
          <cell r="H1413">
            <v>-1000</v>
          </cell>
          <cell r="J1413">
            <v>-1000</v>
          </cell>
          <cell r="M1413" t="str">
            <v>И63160000</v>
          </cell>
        </row>
        <row r="1414">
          <cell r="F1414">
            <v>-1000</v>
          </cell>
          <cell r="G1414">
            <v>1000</v>
          </cell>
          <cell r="H1414">
            <v>-1000</v>
          </cell>
          <cell r="J1414">
            <v>-1000</v>
          </cell>
          <cell r="M1414" t="str">
            <v>И63170000</v>
          </cell>
        </row>
        <row r="1415">
          <cell r="F1415">
            <v>-8000</v>
          </cell>
          <cell r="G1415">
            <v>8000</v>
          </cell>
          <cell r="H1415">
            <v>-8000</v>
          </cell>
          <cell r="J1415">
            <v>-8000</v>
          </cell>
          <cell r="M1415" t="str">
            <v>И63160000</v>
          </cell>
        </row>
        <row r="1416">
          <cell r="F1416">
            <v>-2000</v>
          </cell>
          <cell r="G1416">
            <v>2000</v>
          </cell>
          <cell r="H1416">
            <v>-2000</v>
          </cell>
          <cell r="J1416">
            <v>-2000</v>
          </cell>
          <cell r="M1416" t="str">
            <v>И63170000</v>
          </cell>
        </row>
        <row r="1417">
          <cell r="F1417">
            <v>-1000</v>
          </cell>
          <cell r="G1417">
            <v>1000</v>
          </cell>
          <cell r="H1417">
            <v>-1000</v>
          </cell>
          <cell r="J1417">
            <v>-1000</v>
          </cell>
          <cell r="M1417" t="str">
            <v>И66010100</v>
          </cell>
        </row>
        <row r="1418">
          <cell r="F1418">
            <v>-1000</v>
          </cell>
          <cell r="G1418">
            <v>1000</v>
          </cell>
          <cell r="H1418">
            <v>-1000</v>
          </cell>
          <cell r="J1418">
            <v>-1000</v>
          </cell>
          <cell r="M1418" t="str">
            <v>И66010200</v>
          </cell>
        </row>
        <row r="1419">
          <cell r="F1419">
            <v>-2000</v>
          </cell>
          <cell r="G1419">
            <v>2000</v>
          </cell>
          <cell r="H1419">
            <v>-2000</v>
          </cell>
          <cell r="J1419">
            <v>-2000</v>
          </cell>
          <cell r="M1419" t="str">
            <v>И66010100</v>
          </cell>
        </row>
        <row r="1420">
          <cell r="F1420">
            <v>-1000</v>
          </cell>
          <cell r="G1420">
            <v>1000</v>
          </cell>
          <cell r="H1420">
            <v>-1000</v>
          </cell>
          <cell r="J1420">
            <v>-1000</v>
          </cell>
          <cell r="M1420" t="str">
            <v>И66020100</v>
          </cell>
        </row>
        <row r="1421">
          <cell r="F1421">
            <v>-1000</v>
          </cell>
          <cell r="G1421">
            <v>1000</v>
          </cell>
          <cell r="H1421">
            <v>-1000</v>
          </cell>
          <cell r="J1421">
            <v>-1000</v>
          </cell>
          <cell r="M1421" t="str">
            <v>И66020200</v>
          </cell>
        </row>
        <row r="1422">
          <cell r="F1422">
            <v>-2000</v>
          </cell>
          <cell r="G1422">
            <v>2000</v>
          </cell>
          <cell r="H1422">
            <v>-2000</v>
          </cell>
          <cell r="J1422">
            <v>-2000</v>
          </cell>
          <cell r="M1422" t="str">
            <v>И66020100</v>
          </cell>
        </row>
        <row r="1423">
          <cell r="F1423">
            <v>-1000</v>
          </cell>
          <cell r="G1423">
            <v>1000</v>
          </cell>
          <cell r="H1423">
            <v>-1000</v>
          </cell>
          <cell r="J1423">
            <v>-1000</v>
          </cell>
          <cell r="M1423" t="str">
            <v>И66030100</v>
          </cell>
        </row>
        <row r="1424">
          <cell r="F1424">
            <v>-1000</v>
          </cell>
          <cell r="G1424">
            <v>1000</v>
          </cell>
          <cell r="H1424">
            <v>-1000</v>
          </cell>
          <cell r="J1424">
            <v>-1000</v>
          </cell>
          <cell r="M1424" t="str">
            <v>И66030200</v>
          </cell>
        </row>
        <row r="1425">
          <cell r="F1425">
            <v>-2000</v>
          </cell>
          <cell r="G1425">
            <v>2000</v>
          </cell>
          <cell r="H1425">
            <v>-2000</v>
          </cell>
          <cell r="J1425">
            <v>-2000</v>
          </cell>
          <cell r="M1425" t="str">
            <v>И66030100</v>
          </cell>
        </row>
        <row r="1426">
          <cell r="F1426">
            <v>-1000</v>
          </cell>
          <cell r="G1426">
            <v>1000</v>
          </cell>
          <cell r="H1426">
            <v>-1000</v>
          </cell>
          <cell r="J1426">
            <v>-1000</v>
          </cell>
          <cell r="M1426" t="str">
            <v>И66040100</v>
          </cell>
        </row>
        <row r="1427">
          <cell r="F1427">
            <v>-1000</v>
          </cell>
          <cell r="G1427">
            <v>1000</v>
          </cell>
          <cell r="H1427">
            <v>-1000</v>
          </cell>
          <cell r="J1427">
            <v>-1000</v>
          </cell>
          <cell r="M1427" t="str">
            <v>И66040200</v>
          </cell>
        </row>
        <row r="1428">
          <cell r="F1428">
            <v>-12000</v>
          </cell>
          <cell r="G1428">
            <v>12000</v>
          </cell>
          <cell r="H1428">
            <v>-12000</v>
          </cell>
          <cell r="J1428">
            <v>-12000</v>
          </cell>
          <cell r="M1428" t="str">
            <v>И66040100</v>
          </cell>
        </row>
        <row r="1429">
          <cell r="F1429">
            <v>-3000</v>
          </cell>
          <cell r="G1429">
            <v>3000</v>
          </cell>
          <cell r="H1429">
            <v>-3000</v>
          </cell>
          <cell r="J1429">
            <v>-3000</v>
          </cell>
          <cell r="M1429" t="str">
            <v>И66040200</v>
          </cell>
        </row>
        <row r="1430">
          <cell r="F1430">
            <v>-1000</v>
          </cell>
          <cell r="G1430">
            <v>1000</v>
          </cell>
          <cell r="H1430">
            <v>-1000</v>
          </cell>
          <cell r="J1430">
            <v>-1000</v>
          </cell>
          <cell r="M1430" t="str">
            <v>И67010100</v>
          </cell>
        </row>
        <row r="1431">
          <cell r="F1431">
            <v>-1000</v>
          </cell>
          <cell r="G1431">
            <v>1000</v>
          </cell>
          <cell r="H1431">
            <v>-1000</v>
          </cell>
          <cell r="J1431">
            <v>-1000</v>
          </cell>
          <cell r="M1431" t="str">
            <v>И67010200</v>
          </cell>
        </row>
        <row r="1432">
          <cell r="F1432">
            <v>-1000</v>
          </cell>
          <cell r="G1432">
            <v>1000</v>
          </cell>
          <cell r="H1432">
            <v>-1000</v>
          </cell>
          <cell r="J1432">
            <v>-1000</v>
          </cell>
          <cell r="M1432" t="str">
            <v>И67010300</v>
          </cell>
        </row>
        <row r="1433">
          <cell r="F1433">
            <v>-3000</v>
          </cell>
          <cell r="G1433">
            <v>3000</v>
          </cell>
          <cell r="H1433">
            <v>-3000</v>
          </cell>
          <cell r="J1433">
            <v>-3000</v>
          </cell>
          <cell r="M1433" t="str">
            <v>И67010200</v>
          </cell>
        </row>
        <row r="1434">
          <cell r="F1434">
            <v>-1000</v>
          </cell>
          <cell r="G1434">
            <v>1000</v>
          </cell>
          <cell r="H1434">
            <v>-1000</v>
          </cell>
          <cell r="J1434">
            <v>-1000</v>
          </cell>
          <cell r="M1434" t="str">
            <v>И67020100</v>
          </cell>
        </row>
        <row r="1435">
          <cell r="F1435">
            <v>-1000</v>
          </cell>
          <cell r="G1435">
            <v>1000</v>
          </cell>
          <cell r="H1435">
            <v>-1000</v>
          </cell>
          <cell r="J1435">
            <v>-1000</v>
          </cell>
          <cell r="M1435" t="str">
            <v>И67020200</v>
          </cell>
        </row>
        <row r="1436">
          <cell r="F1436">
            <v>-1000</v>
          </cell>
          <cell r="G1436">
            <v>1000</v>
          </cell>
          <cell r="H1436">
            <v>-1000</v>
          </cell>
          <cell r="J1436">
            <v>-1000</v>
          </cell>
          <cell r="M1436" t="str">
            <v>И67020300</v>
          </cell>
        </row>
        <row r="1437">
          <cell r="F1437">
            <v>-3000</v>
          </cell>
          <cell r="G1437">
            <v>3000</v>
          </cell>
          <cell r="H1437">
            <v>-3000</v>
          </cell>
          <cell r="J1437">
            <v>-3000</v>
          </cell>
          <cell r="M1437" t="str">
            <v>И67020200</v>
          </cell>
        </row>
        <row r="1438">
          <cell r="F1438">
            <v>-1000</v>
          </cell>
          <cell r="G1438">
            <v>1000</v>
          </cell>
          <cell r="H1438">
            <v>-1000</v>
          </cell>
          <cell r="J1438">
            <v>-1000</v>
          </cell>
          <cell r="M1438" t="str">
            <v>И67030100</v>
          </cell>
        </row>
        <row r="1439">
          <cell r="F1439">
            <v>-1000</v>
          </cell>
          <cell r="G1439">
            <v>1000</v>
          </cell>
          <cell r="H1439">
            <v>-1000</v>
          </cell>
          <cell r="J1439">
            <v>-1000</v>
          </cell>
          <cell r="M1439" t="str">
            <v>И67030200</v>
          </cell>
        </row>
        <row r="1440">
          <cell r="F1440">
            <v>-1000</v>
          </cell>
          <cell r="G1440">
            <v>1000</v>
          </cell>
          <cell r="H1440">
            <v>-1000</v>
          </cell>
          <cell r="J1440">
            <v>-1000</v>
          </cell>
          <cell r="M1440" t="str">
            <v>И67030300</v>
          </cell>
        </row>
        <row r="1441">
          <cell r="F1441">
            <v>-3000</v>
          </cell>
          <cell r="G1441">
            <v>3000</v>
          </cell>
          <cell r="H1441">
            <v>-3000</v>
          </cell>
          <cell r="J1441">
            <v>-3000</v>
          </cell>
          <cell r="M1441" t="str">
            <v>И67030200</v>
          </cell>
        </row>
        <row r="1442">
          <cell r="F1442">
            <v>-1000</v>
          </cell>
          <cell r="G1442">
            <v>1000</v>
          </cell>
          <cell r="H1442">
            <v>-1000</v>
          </cell>
          <cell r="J1442">
            <v>-1000</v>
          </cell>
          <cell r="M1442" t="str">
            <v>И67040100</v>
          </cell>
        </row>
        <row r="1443">
          <cell r="F1443">
            <v>-1000</v>
          </cell>
          <cell r="G1443">
            <v>1000</v>
          </cell>
          <cell r="H1443">
            <v>-1000</v>
          </cell>
          <cell r="J1443">
            <v>-1000</v>
          </cell>
          <cell r="M1443" t="str">
            <v>И67040200</v>
          </cell>
        </row>
        <row r="1444">
          <cell r="F1444">
            <v>-1000</v>
          </cell>
          <cell r="G1444">
            <v>1000</v>
          </cell>
          <cell r="H1444">
            <v>-1000</v>
          </cell>
          <cell r="J1444">
            <v>-1000</v>
          </cell>
          <cell r="M1444" t="str">
            <v>И67040300</v>
          </cell>
        </row>
        <row r="1445">
          <cell r="E1445">
            <v>54000</v>
          </cell>
          <cell r="F1445">
            <v>-54000</v>
          </cell>
          <cell r="G1445">
            <v>54000</v>
          </cell>
          <cell r="H1445">
            <v>-54000</v>
          </cell>
          <cell r="I1445">
            <v>54000</v>
          </cell>
          <cell r="J1445">
            <v>-54000</v>
          </cell>
          <cell r="M1445" t="str">
            <v>И67040200</v>
          </cell>
        </row>
        <row r="1446">
          <cell r="E1446">
            <v>8000</v>
          </cell>
          <cell r="F1446">
            <v>-8000</v>
          </cell>
          <cell r="G1446">
            <v>8000</v>
          </cell>
          <cell r="H1446">
            <v>-8000</v>
          </cell>
          <cell r="I1446">
            <v>8000</v>
          </cell>
          <cell r="J1446">
            <v>-8000</v>
          </cell>
          <cell r="M1446" t="str">
            <v>И67040300</v>
          </cell>
        </row>
        <row r="1447">
          <cell r="E1447">
            <v>5000</v>
          </cell>
          <cell r="F1447">
            <v>-5000</v>
          </cell>
          <cell r="G1447">
            <v>5000</v>
          </cell>
          <cell r="H1447">
            <v>-5000</v>
          </cell>
          <cell r="I1447">
            <v>5000</v>
          </cell>
          <cell r="J1447">
            <v>-5000</v>
          </cell>
        </row>
        <row r="1448">
          <cell r="E1448">
            <v>1000</v>
          </cell>
          <cell r="F1448">
            <v>-1000</v>
          </cell>
          <cell r="G1448">
            <v>1000</v>
          </cell>
          <cell r="H1448">
            <v>-1000</v>
          </cell>
          <cell r="I1448">
            <v>1000</v>
          </cell>
          <cell r="J1448">
            <v>-1000</v>
          </cell>
          <cell r="M1448" t="str">
            <v>И68011000</v>
          </cell>
        </row>
        <row r="1449">
          <cell r="E1449">
            <v>1000</v>
          </cell>
          <cell r="F1449">
            <v>-1000</v>
          </cell>
          <cell r="G1449">
            <v>1000</v>
          </cell>
          <cell r="H1449">
            <v>-1000</v>
          </cell>
          <cell r="I1449">
            <v>1000</v>
          </cell>
          <cell r="J1449">
            <v>-1000</v>
          </cell>
          <cell r="M1449" t="str">
            <v>И68011000</v>
          </cell>
        </row>
        <row r="1450">
          <cell r="E1450">
            <v>1000</v>
          </cell>
          <cell r="F1450">
            <v>-1000</v>
          </cell>
          <cell r="G1450">
            <v>1000</v>
          </cell>
          <cell r="H1450">
            <v>-1000</v>
          </cell>
          <cell r="I1450">
            <v>1000</v>
          </cell>
          <cell r="J1450">
            <v>-1000</v>
          </cell>
          <cell r="M1450" t="str">
            <v>И68011000</v>
          </cell>
        </row>
        <row r="1451">
          <cell r="E1451">
            <v>1000</v>
          </cell>
          <cell r="F1451">
            <v>-1000</v>
          </cell>
          <cell r="G1451">
            <v>1000</v>
          </cell>
          <cell r="H1451">
            <v>-1000</v>
          </cell>
          <cell r="I1451">
            <v>1000</v>
          </cell>
          <cell r="J1451">
            <v>-1000</v>
          </cell>
          <cell r="M1451" t="str">
            <v>И68011000</v>
          </cell>
        </row>
        <row r="1452">
          <cell r="E1452">
            <v>1000</v>
          </cell>
          <cell r="F1452">
            <v>-1000</v>
          </cell>
          <cell r="G1452">
            <v>1000</v>
          </cell>
          <cell r="H1452">
            <v>-1000</v>
          </cell>
          <cell r="I1452">
            <v>1000</v>
          </cell>
          <cell r="J1452">
            <v>-1000</v>
          </cell>
          <cell r="M1452" t="str">
            <v>И68011000</v>
          </cell>
        </row>
        <row r="1453">
          <cell r="E1453">
            <v>2000</v>
          </cell>
          <cell r="F1453">
            <v>-2000</v>
          </cell>
          <cell r="G1453">
            <v>2000</v>
          </cell>
          <cell r="H1453">
            <v>-2000</v>
          </cell>
          <cell r="I1453">
            <v>2000</v>
          </cell>
          <cell r="J1453">
            <v>-2000</v>
          </cell>
          <cell r="M1453" t="str">
            <v>И68011000</v>
          </cell>
        </row>
        <row r="1454">
          <cell r="E1454">
            <v>1000</v>
          </cell>
          <cell r="F1454">
            <v>-1000</v>
          </cell>
          <cell r="G1454">
            <v>1000</v>
          </cell>
          <cell r="H1454">
            <v>-1000</v>
          </cell>
          <cell r="I1454">
            <v>1000</v>
          </cell>
          <cell r="J1454">
            <v>-1000</v>
          </cell>
          <cell r="M1454" t="str">
            <v>И68011000</v>
          </cell>
        </row>
        <row r="1455">
          <cell r="E1455">
            <v>1000</v>
          </cell>
          <cell r="F1455">
            <v>-1000</v>
          </cell>
          <cell r="G1455">
            <v>1000</v>
          </cell>
          <cell r="H1455">
            <v>-1000</v>
          </cell>
          <cell r="I1455">
            <v>1000</v>
          </cell>
          <cell r="J1455">
            <v>-1000</v>
          </cell>
          <cell r="M1455" t="str">
            <v>И68011000</v>
          </cell>
        </row>
        <row r="1456">
          <cell r="E1456">
            <v>1000</v>
          </cell>
          <cell r="F1456">
            <v>-1000</v>
          </cell>
          <cell r="G1456">
            <v>1000</v>
          </cell>
          <cell r="H1456">
            <v>-1000</v>
          </cell>
          <cell r="I1456">
            <v>1000</v>
          </cell>
          <cell r="J1456">
            <v>-1000</v>
          </cell>
          <cell r="M1456" t="str">
            <v>И68012000</v>
          </cell>
        </row>
        <row r="1457">
          <cell r="E1457">
            <v>46000</v>
          </cell>
          <cell r="F1457">
            <v>-46000</v>
          </cell>
          <cell r="G1457">
            <v>46000</v>
          </cell>
          <cell r="H1457">
            <v>-46000</v>
          </cell>
          <cell r="I1457">
            <v>46000</v>
          </cell>
          <cell r="J1457">
            <v>-46000</v>
          </cell>
          <cell r="M1457" t="str">
            <v>И68011000</v>
          </cell>
        </row>
        <row r="1458">
          <cell r="E1458">
            <v>7000</v>
          </cell>
          <cell r="F1458">
            <v>-7000</v>
          </cell>
          <cell r="G1458">
            <v>7000</v>
          </cell>
          <cell r="H1458">
            <v>-7000</v>
          </cell>
          <cell r="I1458">
            <v>7000</v>
          </cell>
          <cell r="J1458">
            <v>-7000</v>
          </cell>
          <cell r="M1458" t="str">
            <v>И68011000</v>
          </cell>
        </row>
        <row r="1459">
          <cell r="E1459">
            <v>3000</v>
          </cell>
          <cell r="F1459">
            <v>-3000</v>
          </cell>
          <cell r="G1459">
            <v>3000</v>
          </cell>
          <cell r="H1459">
            <v>-3000</v>
          </cell>
          <cell r="I1459">
            <v>3000</v>
          </cell>
          <cell r="J1459">
            <v>-3000</v>
          </cell>
          <cell r="M1459" t="str">
            <v>И68012000</v>
          </cell>
        </row>
        <row r="1460">
          <cell r="E1460">
            <v>1000</v>
          </cell>
          <cell r="F1460">
            <v>-1000</v>
          </cell>
          <cell r="G1460">
            <v>1000</v>
          </cell>
          <cell r="H1460">
            <v>-1000</v>
          </cell>
          <cell r="I1460">
            <v>1000</v>
          </cell>
          <cell r="J1460">
            <v>-1000</v>
          </cell>
          <cell r="M1460" t="str">
            <v>И68021000</v>
          </cell>
        </row>
        <row r="1461">
          <cell r="E1461">
            <v>1000</v>
          </cell>
          <cell r="F1461">
            <v>-1000</v>
          </cell>
          <cell r="G1461">
            <v>1000</v>
          </cell>
          <cell r="H1461">
            <v>-1000</v>
          </cell>
          <cell r="I1461">
            <v>1000</v>
          </cell>
          <cell r="J1461">
            <v>-1000</v>
          </cell>
          <cell r="M1461" t="str">
            <v>И68021000</v>
          </cell>
        </row>
        <row r="1462">
          <cell r="E1462">
            <v>1000</v>
          </cell>
          <cell r="F1462">
            <v>-1000</v>
          </cell>
          <cell r="G1462">
            <v>1000</v>
          </cell>
          <cell r="H1462">
            <v>-1000</v>
          </cell>
          <cell r="I1462">
            <v>1000</v>
          </cell>
          <cell r="J1462">
            <v>-1000</v>
          </cell>
          <cell r="M1462" t="str">
            <v>И68021000</v>
          </cell>
        </row>
        <row r="1463">
          <cell r="E1463">
            <v>3000</v>
          </cell>
          <cell r="F1463">
            <v>-3000</v>
          </cell>
          <cell r="G1463">
            <v>3000</v>
          </cell>
          <cell r="H1463">
            <v>-3000</v>
          </cell>
          <cell r="I1463">
            <v>3000</v>
          </cell>
          <cell r="J1463">
            <v>-3000</v>
          </cell>
          <cell r="M1463" t="str">
            <v>И68021000</v>
          </cell>
        </row>
        <row r="1464">
          <cell r="E1464">
            <v>1000</v>
          </cell>
          <cell r="F1464">
            <v>-1000</v>
          </cell>
          <cell r="G1464">
            <v>1000</v>
          </cell>
          <cell r="H1464">
            <v>-1000</v>
          </cell>
          <cell r="I1464">
            <v>1000</v>
          </cell>
          <cell r="J1464">
            <v>-1000</v>
          </cell>
          <cell r="M1464" t="str">
            <v>И68021000</v>
          </cell>
        </row>
        <row r="1465">
          <cell r="E1465">
            <v>1000</v>
          </cell>
          <cell r="F1465">
            <v>-1000</v>
          </cell>
          <cell r="G1465">
            <v>1000</v>
          </cell>
          <cell r="H1465">
            <v>-1000</v>
          </cell>
          <cell r="I1465">
            <v>1000</v>
          </cell>
          <cell r="J1465">
            <v>-1000</v>
          </cell>
          <cell r="M1465" t="str">
            <v>И68021000</v>
          </cell>
        </row>
        <row r="1466">
          <cell r="E1466">
            <v>1000</v>
          </cell>
          <cell r="F1466">
            <v>-1000</v>
          </cell>
          <cell r="G1466">
            <v>1000</v>
          </cell>
          <cell r="H1466">
            <v>-1000</v>
          </cell>
          <cell r="I1466">
            <v>1000</v>
          </cell>
          <cell r="J1466">
            <v>-1000</v>
          </cell>
          <cell r="M1466" t="str">
            <v>И68021000</v>
          </cell>
        </row>
        <row r="1467">
          <cell r="E1467">
            <v>1000</v>
          </cell>
          <cell r="F1467">
            <v>-1000</v>
          </cell>
          <cell r="G1467">
            <v>1000</v>
          </cell>
          <cell r="H1467">
            <v>-1000</v>
          </cell>
          <cell r="I1467">
            <v>1000</v>
          </cell>
          <cell r="J1467">
            <v>-1000</v>
          </cell>
          <cell r="M1467" t="str">
            <v>И68022000</v>
          </cell>
        </row>
        <row r="1468">
          <cell r="E1468">
            <v>1000</v>
          </cell>
          <cell r="F1468">
            <v>-1000</v>
          </cell>
          <cell r="G1468">
            <v>1000</v>
          </cell>
          <cell r="H1468">
            <v>-1000</v>
          </cell>
          <cell r="I1468">
            <v>1000</v>
          </cell>
          <cell r="J1468">
            <v>-1000</v>
          </cell>
          <cell r="M1468" t="str">
            <v>И68024000</v>
          </cell>
        </row>
        <row r="1469">
          <cell r="E1469">
            <v>2000</v>
          </cell>
          <cell r="F1469">
            <v>-2000</v>
          </cell>
          <cell r="G1469">
            <v>2000</v>
          </cell>
          <cell r="H1469">
            <v>-2000</v>
          </cell>
          <cell r="I1469">
            <v>2000</v>
          </cell>
          <cell r="J1469">
            <v>-2000</v>
          </cell>
          <cell r="M1469" t="str">
            <v>И68021000</v>
          </cell>
        </row>
        <row r="1470">
          <cell r="E1470">
            <v>1000</v>
          </cell>
          <cell r="F1470">
            <v>-1000</v>
          </cell>
          <cell r="G1470">
            <v>1000</v>
          </cell>
          <cell r="H1470">
            <v>-1000</v>
          </cell>
          <cell r="I1470">
            <v>1000</v>
          </cell>
          <cell r="J1470">
            <v>-1000</v>
          </cell>
          <cell r="M1470" t="str">
            <v>И68041000</v>
          </cell>
        </row>
        <row r="1471">
          <cell r="E1471">
            <v>1000</v>
          </cell>
          <cell r="F1471">
            <v>-1000</v>
          </cell>
          <cell r="G1471">
            <v>1000</v>
          </cell>
          <cell r="H1471">
            <v>-1000</v>
          </cell>
          <cell r="I1471">
            <v>1000</v>
          </cell>
          <cell r="J1471">
            <v>-1000</v>
          </cell>
          <cell r="M1471" t="str">
            <v>И68042000</v>
          </cell>
        </row>
        <row r="1472">
          <cell r="E1472">
            <v>2000</v>
          </cell>
          <cell r="F1472">
            <v>-2000</v>
          </cell>
          <cell r="G1472">
            <v>2000</v>
          </cell>
          <cell r="H1472">
            <v>-2000</v>
          </cell>
          <cell r="I1472">
            <v>2000</v>
          </cell>
          <cell r="J1472">
            <v>-2000</v>
          </cell>
        </row>
        <row r="1473">
          <cell r="E1473">
            <v>1000</v>
          </cell>
          <cell r="F1473">
            <v>-1000</v>
          </cell>
          <cell r="G1473">
            <v>1000</v>
          </cell>
          <cell r="H1473">
            <v>-1000</v>
          </cell>
          <cell r="I1473">
            <v>1000</v>
          </cell>
          <cell r="J1473">
            <v>-1000</v>
          </cell>
          <cell r="M1473" t="str">
            <v>И68061000</v>
          </cell>
        </row>
        <row r="1474">
          <cell r="E1474">
            <v>1000</v>
          </cell>
          <cell r="F1474">
            <v>-1000</v>
          </cell>
          <cell r="G1474">
            <v>1000</v>
          </cell>
          <cell r="H1474">
            <v>-1000</v>
          </cell>
          <cell r="I1474">
            <v>1000</v>
          </cell>
          <cell r="J1474">
            <v>-1000</v>
          </cell>
          <cell r="M1474" t="str">
            <v>И68062000</v>
          </cell>
        </row>
        <row r="1475">
          <cell r="E1475">
            <v>8000</v>
          </cell>
          <cell r="F1475">
            <v>-8000</v>
          </cell>
          <cell r="G1475">
            <v>8000</v>
          </cell>
          <cell r="H1475">
            <v>-8000</v>
          </cell>
          <cell r="I1475">
            <v>8000</v>
          </cell>
          <cell r="J1475">
            <v>-8000</v>
          </cell>
        </row>
        <row r="1476">
          <cell r="E1476">
            <v>4000</v>
          </cell>
          <cell r="F1476">
            <v>-4000</v>
          </cell>
          <cell r="G1476">
            <v>4000</v>
          </cell>
          <cell r="H1476">
            <v>-4000</v>
          </cell>
          <cell r="I1476">
            <v>4000</v>
          </cell>
          <cell r="J1476">
            <v>-4000</v>
          </cell>
          <cell r="M1476" t="str">
            <v>И68061000</v>
          </cell>
        </row>
        <row r="1477">
          <cell r="E1477">
            <v>1000</v>
          </cell>
          <cell r="F1477">
            <v>-1000</v>
          </cell>
          <cell r="G1477">
            <v>1000</v>
          </cell>
          <cell r="H1477">
            <v>-1000</v>
          </cell>
          <cell r="I1477">
            <v>1000</v>
          </cell>
          <cell r="J1477">
            <v>-1000</v>
          </cell>
          <cell r="M1477" t="str">
            <v>И68031000</v>
          </cell>
        </row>
        <row r="1478">
          <cell r="E1478">
            <v>1000</v>
          </cell>
          <cell r="F1478">
            <v>-1000</v>
          </cell>
          <cell r="G1478">
            <v>1000</v>
          </cell>
          <cell r="H1478">
            <v>-1000</v>
          </cell>
          <cell r="I1478">
            <v>1000</v>
          </cell>
          <cell r="J1478">
            <v>-1000</v>
          </cell>
          <cell r="M1478" t="str">
            <v>И68031000</v>
          </cell>
        </row>
        <row r="1479">
          <cell r="E1479">
            <v>1000</v>
          </cell>
          <cell r="F1479">
            <v>-1000</v>
          </cell>
          <cell r="G1479">
            <v>1000</v>
          </cell>
          <cell r="H1479">
            <v>-1000</v>
          </cell>
          <cell r="I1479">
            <v>1000</v>
          </cell>
          <cell r="J1479">
            <v>-1000</v>
          </cell>
          <cell r="M1479" t="str">
            <v>И68031000</v>
          </cell>
        </row>
        <row r="1480">
          <cell r="E1480">
            <v>1000</v>
          </cell>
          <cell r="F1480">
            <v>-1000</v>
          </cell>
          <cell r="G1480">
            <v>1000</v>
          </cell>
          <cell r="H1480">
            <v>-1000</v>
          </cell>
          <cell r="I1480">
            <v>1000</v>
          </cell>
          <cell r="J1480">
            <v>-1000</v>
          </cell>
          <cell r="M1480" t="str">
            <v>И68031000</v>
          </cell>
        </row>
        <row r="1481">
          <cell r="E1481">
            <v>4000</v>
          </cell>
          <cell r="F1481">
            <v>-4000</v>
          </cell>
          <cell r="G1481">
            <v>4000</v>
          </cell>
          <cell r="H1481">
            <v>-4000</v>
          </cell>
          <cell r="I1481">
            <v>4000</v>
          </cell>
          <cell r="J1481">
            <v>-4000</v>
          </cell>
          <cell r="M1481" t="str">
            <v>И68031000</v>
          </cell>
        </row>
        <row r="1482">
          <cell r="E1482">
            <v>1000</v>
          </cell>
          <cell r="F1482">
            <v>-1000</v>
          </cell>
          <cell r="G1482">
            <v>1000</v>
          </cell>
          <cell r="H1482">
            <v>-1000</v>
          </cell>
          <cell r="I1482">
            <v>1000</v>
          </cell>
          <cell r="J1482">
            <v>-1000</v>
          </cell>
          <cell r="M1482" t="str">
            <v>И68032000</v>
          </cell>
        </row>
        <row r="1483">
          <cell r="E1483">
            <v>1000</v>
          </cell>
          <cell r="F1483">
            <v>-1000</v>
          </cell>
          <cell r="G1483">
            <v>1000</v>
          </cell>
          <cell r="H1483">
            <v>-1000</v>
          </cell>
          <cell r="I1483">
            <v>1000</v>
          </cell>
          <cell r="J1483">
            <v>-1000</v>
          </cell>
          <cell r="M1483" t="str">
            <v>И68032000</v>
          </cell>
        </row>
        <row r="1484">
          <cell r="E1484">
            <v>1000</v>
          </cell>
          <cell r="F1484">
            <v>-1000</v>
          </cell>
          <cell r="G1484">
            <v>1000</v>
          </cell>
          <cell r="H1484">
            <v>-1000</v>
          </cell>
          <cell r="I1484">
            <v>1000</v>
          </cell>
          <cell r="J1484">
            <v>-1000</v>
          </cell>
          <cell r="M1484" t="str">
            <v>И68032000</v>
          </cell>
        </row>
        <row r="1485">
          <cell r="E1485">
            <v>1000</v>
          </cell>
          <cell r="F1485">
            <v>-1000</v>
          </cell>
          <cell r="G1485">
            <v>1000</v>
          </cell>
          <cell r="H1485">
            <v>-1000</v>
          </cell>
          <cell r="I1485">
            <v>1000</v>
          </cell>
          <cell r="J1485">
            <v>-1000</v>
          </cell>
          <cell r="M1485" t="str">
            <v>И68032000</v>
          </cell>
        </row>
        <row r="1486">
          <cell r="E1486">
            <v>3000</v>
          </cell>
          <cell r="F1486">
            <v>-3000</v>
          </cell>
          <cell r="G1486">
            <v>3000</v>
          </cell>
          <cell r="H1486">
            <v>-3000</v>
          </cell>
          <cell r="I1486">
            <v>3000</v>
          </cell>
          <cell r="J1486">
            <v>-3000</v>
          </cell>
          <cell r="M1486" t="str">
            <v>И68032000</v>
          </cell>
        </row>
        <row r="1487">
          <cell r="E1487">
            <v>2000</v>
          </cell>
          <cell r="F1487">
            <v>-2000</v>
          </cell>
          <cell r="G1487">
            <v>2000</v>
          </cell>
          <cell r="H1487">
            <v>-2000</v>
          </cell>
          <cell r="I1487">
            <v>2000</v>
          </cell>
          <cell r="J1487">
            <v>-2000</v>
          </cell>
          <cell r="M1487" t="str">
            <v>И68032000</v>
          </cell>
        </row>
        <row r="1488">
          <cell r="E1488">
            <v>1000</v>
          </cell>
          <cell r="F1488">
            <v>-1000</v>
          </cell>
          <cell r="G1488">
            <v>1000</v>
          </cell>
          <cell r="H1488">
            <v>-1000</v>
          </cell>
          <cell r="I1488">
            <v>1000</v>
          </cell>
          <cell r="J1488">
            <v>-1000</v>
          </cell>
          <cell r="M1488" t="str">
            <v>И68023100</v>
          </cell>
        </row>
        <row r="1489">
          <cell r="E1489">
            <v>1000</v>
          </cell>
          <cell r="F1489">
            <v>-1000</v>
          </cell>
          <cell r="G1489">
            <v>1000</v>
          </cell>
          <cell r="H1489">
            <v>-1000</v>
          </cell>
          <cell r="I1489">
            <v>1000</v>
          </cell>
          <cell r="J1489">
            <v>-1000</v>
          </cell>
          <cell r="M1489" t="str">
            <v>И68023200</v>
          </cell>
        </row>
        <row r="1490">
          <cell r="E1490">
            <v>1000</v>
          </cell>
          <cell r="F1490">
            <v>-1000</v>
          </cell>
          <cell r="G1490">
            <v>1000</v>
          </cell>
          <cell r="H1490">
            <v>-1000</v>
          </cell>
          <cell r="I1490">
            <v>1000</v>
          </cell>
          <cell r="J1490">
            <v>-1000</v>
          </cell>
          <cell r="M1490" t="str">
            <v>И68022000</v>
          </cell>
        </row>
        <row r="1491">
          <cell r="E1491">
            <v>1000</v>
          </cell>
          <cell r="F1491">
            <v>-1000</v>
          </cell>
          <cell r="G1491">
            <v>1000</v>
          </cell>
          <cell r="H1491">
            <v>-1000</v>
          </cell>
          <cell r="I1491">
            <v>1000</v>
          </cell>
          <cell r="J1491">
            <v>-1000</v>
          </cell>
          <cell r="M1491" t="str">
            <v>И68070000</v>
          </cell>
        </row>
        <row r="1492">
          <cell r="E1492">
            <v>3000</v>
          </cell>
          <cell r="F1492">
            <v>-3000</v>
          </cell>
          <cell r="G1492">
            <v>3000</v>
          </cell>
          <cell r="H1492">
            <v>-3000</v>
          </cell>
          <cell r="I1492">
            <v>3000</v>
          </cell>
          <cell r="J1492">
            <v>-3000</v>
          </cell>
          <cell r="M1492" t="str">
            <v>И68023200</v>
          </cell>
        </row>
        <row r="1493">
          <cell r="E1493">
            <v>2000</v>
          </cell>
          <cell r="F1493">
            <v>-2000</v>
          </cell>
          <cell r="G1493">
            <v>2000</v>
          </cell>
          <cell r="H1493">
            <v>-2000</v>
          </cell>
          <cell r="I1493">
            <v>2000</v>
          </cell>
          <cell r="J1493">
            <v>-2000</v>
          </cell>
          <cell r="M1493" t="str">
            <v>И68023200</v>
          </cell>
        </row>
        <row r="1494">
          <cell r="E1494">
            <v>1000</v>
          </cell>
          <cell r="F1494">
            <v>-1000</v>
          </cell>
          <cell r="G1494">
            <v>1000</v>
          </cell>
          <cell r="H1494">
            <v>-1000</v>
          </cell>
          <cell r="I1494">
            <v>1000</v>
          </cell>
          <cell r="J1494">
            <v>-1000</v>
          </cell>
          <cell r="M1494" t="str">
            <v>И68013000</v>
          </cell>
        </row>
        <row r="1495">
          <cell r="E1495">
            <v>1000</v>
          </cell>
          <cell r="F1495">
            <v>-1000</v>
          </cell>
          <cell r="G1495">
            <v>1000</v>
          </cell>
          <cell r="H1495">
            <v>-1000</v>
          </cell>
          <cell r="I1495">
            <v>1000</v>
          </cell>
          <cell r="J1495">
            <v>-1000</v>
          </cell>
          <cell r="M1495" t="str">
            <v>И68013000</v>
          </cell>
        </row>
        <row r="1496">
          <cell r="E1496">
            <v>1000</v>
          </cell>
          <cell r="F1496">
            <v>-1000</v>
          </cell>
          <cell r="G1496">
            <v>1000</v>
          </cell>
          <cell r="H1496">
            <v>-1000</v>
          </cell>
          <cell r="I1496">
            <v>1000</v>
          </cell>
          <cell r="J1496">
            <v>-1000</v>
          </cell>
          <cell r="M1496" t="str">
            <v>И68012000</v>
          </cell>
        </row>
        <row r="1497">
          <cell r="E1497">
            <v>2000</v>
          </cell>
          <cell r="F1497">
            <v>-2000</v>
          </cell>
          <cell r="G1497">
            <v>2000</v>
          </cell>
          <cell r="H1497">
            <v>-2000</v>
          </cell>
          <cell r="I1497">
            <v>2000</v>
          </cell>
          <cell r="J1497">
            <v>-2000</v>
          </cell>
        </row>
        <row r="1498">
          <cell r="E1498">
            <v>1000</v>
          </cell>
          <cell r="F1498">
            <v>-1000</v>
          </cell>
          <cell r="G1498">
            <v>1000</v>
          </cell>
          <cell r="H1498">
            <v>-1000</v>
          </cell>
          <cell r="I1498">
            <v>1000</v>
          </cell>
          <cell r="J1498">
            <v>-1000</v>
          </cell>
          <cell r="M1498" t="str">
            <v>И68051000</v>
          </cell>
        </row>
        <row r="1499">
          <cell r="E1499">
            <v>1000</v>
          </cell>
          <cell r="F1499">
            <v>-1000</v>
          </cell>
          <cell r="G1499">
            <v>1000</v>
          </cell>
          <cell r="H1499">
            <v>-1000</v>
          </cell>
          <cell r="I1499">
            <v>1000</v>
          </cell>
          <cell r="J1499">
            <v>-1000</v>
          </cell>
          <cell r="M1499" t="str">
            <v>И68052000</v>
          </cell>
        </row>
        <row r="1500">
          <cell r="E1500">
            <v>1000</v>
          </cell>
          <cell r="F1500">
            <v>-1000</v>
          </cell>
          <cell r="G1500">
            <v>1000</v>
          </cell>
          <cell r="H1500">
            <v>-1000</v>
          </cell>
          <cell r="I1500">
            <v>1000</v>
          </cell>
          <cell r="J1500">
            <v>-1000</v>
          </cell>
          <cell r="M1500" t="str">
            <v>И68090000</v>
          </cell>
        </row>
        <row r="1501">
          <cell r="E1501">
            <v>2000</v>
          </cell>
          <cell r="F1501">
            <v>-2000</v>
          </cell>
          <cell r="G1501">
            <v>2000</v>
          </cell>
          <cell r="H1501">
            <v>-2000</v>
          </cell>
          <cell r="I1501">
            <v>2000</v>
          </cell>
          <cell r="J1501">
            <v>-2000</v>
          </cell>
          <cell r="M1501" t="str">
            <v>И68012000</v>
          </cell>
        </row>
        <row r="1502">
          <cell r="E1502">
            <v>1000</v>
          </cell>
          <cell r="F1502">
            <v>-1000</v>
          </cell>
          <cell r="G1502">
            <v>1000</v>
          </cell>
          <cell r="H1502">
            <v>-1000</v>
          </cell>
          <cell r="I1502">
            <v>1000</v>
          </cell>
          <cell r="J1502">
            <v>-1000</v>
          </cell>
          <cell r="M1502" t="str">
            <v>И68100000</v>
          </cell>
        </row>
        <row r="1503">
          <cell r="E1503">
            <v>1000</v>
          </cell>
          <cell r="F1503">
            <v>-1000</v>
          </cell>
          <cell r="G1503">
            <v>1000</v>
          </cell>
          <cell r="H1503">
            <v>-1000</v>
          </cell>
          <cell r="I1503">
            <v>1000</v>
          </cell>
          <cell r="J1503">
            <v>-1000</v>
          </cell>
          <cell r="M1503" t="str">
            <v>И68100000</v>
          </cell>
        </row>
        <row r="1504">
          <cell r="E1504">
            <v>8000</v>
          </cell>
          <cell r="F1504">
            <v>-8000</v>
          </cell>
          <cell r="G1504">
            <v>8000</v>
          </cell>
          <cell r="H1504">
            <v>-8000</v>
          </cell>
          <cell r="I1504">
            <v>8000</v>
          </cell>
          <cell r="J1504">
            <v>-8000</v>
          </cell>
          <cell r="M1504" t="str">
            <v>И68052000</v>
          </cell>
        </row>
        <row r="1505">
          <cell r="E1505">
            <v>1000</v>
          </cell>
          <cell r="F1505">
            <v>-1000</v>
          </cell>
          <cell r="G1505">
            <v>1000</v>
          </cell>
          <cell r="H1505">
            <v>-1000</v>
          </cell>
          <cell r="I1505">
            <v>1000</v>
          </cell>
          <cell r="J1505">
            <v>-1000</v>
          </cell>
          <cell r="M1505" t="str">
            <v>И68130000</v>
          </cell>
        </row>
        <row r="1506">
          <cell r="E1506">
            <v>1000</v>
          </cell>
          <cell r="F1506">
            <v>-1000</v>
          </cell>
          <cell r="G1506">
            <v>1000</v>
          </cell>
          <cell r="H1506">
            <v>-1000</v>
          </cell>
          <cell r="I1506">
            <v>1000</v>
          </cell>
          <cell r="J1506">
            <v>-1000</v>
          </cell>
          <cell r="M1506" t="str">
            <v>И68130000</v>
          </cell>
        </row>
        <row r="1507">
          <cell r="E1507">
            <v>1000</v>
          </cell>
          <cell r="F1507">
            <v>-1000</v>
          </cell>
          <cell r="G1507">
            <v>1000</v>
          </cell>
          <cell r="H1507">
            <v>-1000</v>
          </cell>
          <cell r="I1507">
            <v>1000</v>
          </cell>
          <cell r="J1507">
            <v>-1000</v>
          </cell>
          <cell r="M1507" t="str">
            <v>И68130000</v>
          </cell>
        </row>
        <row r="1508">
          <cell r="E1508">
            <v>1000</v>
          </cell>
          <cell r="F1508">
            <v>-1000</v>
          </cell>
          <cell r="G1508">
            <v>1000</v>
          </cell>
          <cell r="H1508">
            <v>-1000</v>
          </cell>
          <cell r="I1508">
            <v>1000</v>
          </cell>
          <cell r="J1508">
            <v>-1000</v>
          </cell>
          <cell r="M1508" t="str">
            <v>И68130000</v>
          </cell>
        </row>
        <row r="1509">
          <cell r="E1509">
            <v>1000</v>
          </cell>
          <cell r="F1509">
            <v>-1000</v>
          </cell>
          <cell r="G1509">
            <v>1000</v>
          </cell>
          <cell r="H1509">
            <v>-1000</v>
          </cell>
          <cell r="I1509">
            <v>1000</v>
          </cell>
          <cell r="J1509">
            <v>-1000</v>
          </cell>
          <cell r="M1509" t="str">
            <v>И68130000</v>
          </cell>
        </row>
        <row r="1510">
          <cell r="E1510">
            <v>1000</v>
          </cell>
          <cell r="F1510">
            <v>-1000</v>
          </cell>
          <cell r="G1510">
            <v>1000</v>
          </cell>
          <cell r="H1510">
            <v>-1000</v>
          </cell>
          <cell r="I1510">
            <v>1000</v>
          </cell>
          <cell r="J1510">
            <v>-1000</v>
          </cell>
          <cell r="M1510" t="str">
            <v>И68130000</v>
          </cell>
        </row>
        <row r="1511">
          <cell r="E1511">
            <v>1000</v>
          </cell>
          <cell r="F1511">
            <v>-1000</v>
          </cell>
          <cell r="G1511">
            <v>1000</v>
          </cell>
          <cell r="H1511">
            <v>-1000</v>
          </cell>
          <cell r="I1511">
            <v>1000</v>
          </cell>
          <cell r="J1511">
            <v>-1000</v>
          </cell>
          <cell r="M1511" t="str">
            <v>И68130000</v>
          </cell>
        </row>
        <row r="1512">
          <cell r="E1512">
            <v>1000</v>
          </cell>
          <cell r="F1512">
            <v>-1000</v>
          </cell>
          <cell r="G1512">
            <v>1000</v>
          </cell>
          <cell r="H1512">
            <v>-1000</v>
          </cell>
          <cell r="I1512">
            <v>1000</v>
          </cell>
          <cell r="J1512">
            <v>-1000</v>
          </cell>
          <cell r="M1512" t="str">
            <v>И68130000</v>
          </cell>
        </row>
        <row r="1513">
          <cell r="E1513">
            <v>1000</v>
          </cell>
          <cell r="F1513">
            <v>-1000</v>
          </cell>
          <cell r="G1513">
            <v>1000</v>
          </cell>
          <cell r="H1513">
            <v>-1000</v>
          </cell>
          <cell r="I1513">
            <v>1000</v>
          </cell>
          <cell r="J1513">
            <v>-1000</v>
          </cell>
          <cell r="M1513" t="str">
            <v>И68121000</v>
          </cell>
        </row>
        <row r="1514">
          <cell r="E1514">
            <v>1000</v>
          </cell>
          <cell r="F1514">
            <v>-1000</v>
          </cell>
          <cell r="G1514">
            <v>1000</v>
          </cell>
          <cell r="H1514">
            <v>-1000</v>
          </cell>
          <cell r="I1514">
            <v>1000</v>
          </cell>
          <cell r="J1514">
            <v>-1000</v>
          </cell>
          <cell r="M1514" t="str">
            <v>И68122000</v>
          </cell>
        </row>
        <row r="1515">
          <cell r="E1515">
            <v>4000</v>
          </cell>
          <cell r="F1515">
            <v>-4000</v>
          </cell>
          <cell r="G1515">
            <v>4000</v>
          </cell>
          <cell r="H1515">
            <v>-4000</v>
          </cell>
          <cell r="I1515">
            <v>4000</v>
          </cell>
          <cell r="J1515">
            <v>-4000</v>
          </cell>
          <cell r="M1515" t="str">
            <v>И68130000</v>
          </cell>
        </row>
        <row r="1516">
          <cell r="E1516">
            <v>2000</v>
          </cell>
          <cell r="F1516">
            <v>-2000</v>
          </cell>
          <cell r="G1516">
            <v>2000</v>
          </cell>
          <cell r="H1516">
            <v>-2000</v>
          </cell>
          <cell r="I1516">
            <v>2000</v>
          </cell>
          <cell r="J1516">
            <v>-2000</v>
          </cell>
          <cell r="M1516" t="str">
            <v>И68130000</v>
          </cell>
        </row>
        <row r="1517">
          <cell r="E1517">
            <v>1000</v>
          </cell>
          <cell r="F1517">
            <v>-1000</v>
          </cell>
          <cell r="G1517">
            <v>1000</v>
          </cell>
          <cell r="H1517">
            <v>-1000</v>
          </cell>
          <cell r="I1517">
            <v>1000</v>
          </cell>
          <cell r="J1517">
            <v>-1000</v>
          </cell>
          <cell r="M1517" t="str">
            <v>И68111000</v>
          </cell>
        </row>
        <row r="1518">
          <cell r="E1518">
            <v>1000</v>
          </cell>
          <cell r="F1518">
            <v>-1000</v>
          </cell>
          <cell r="G1518">
            <v>1000</v>
          </cell>
          <cell r="H1518">
            <v>-1000</v>
          </cell>
          <cell r="I1518">
            <v>1000</v>
          </cell>
          <cell r="J1518">
            <v>-1000</v>
          </cell>
          <cell r="M1518" t="str">
            <v>И68081000</v>
          </cell>
        </row>
        <row r="1519">
          <cell r="E1519">
            <v>2000</v>
          </cell>
          <cell r="F1519">
            <v>-2000</v>
          </cell>
          <cell r="G1519">
            <v>2000</v>
          </cell>
          <cell r="H1519">
            <v>-2000</v>
          </cell>
          <cell r="I1519">
            <v>2000</v>
          </cell>
          <cell r="J1519">
            <v>-2000</v>
          </cell>
          <cell r="M1519" t="str">
            <v>И68122000</v>
          </cell>
        </row>
        <row r="1520">
          <cell r="E1520">
            <v>1000</v>
          </cell>
          <cell r="F1520">
            <v>-1000</v>
          </cell>
          <cell r="G1520">
            <v>1000</v>
          </cell>
          <cell r="H1520">
            <v>-1000</v>
          </cell>
          <cell r="I1520">
            <v>1000</v>
          </cell>
          <cell r="J1520">
            <v>-1000</v>
          </cell>
          <cell r="M1520" t="str">
            <v>И68112000</v>
          </cell>
        </row>
        <row r="1521">
          <cell r="E1521">
            <v>1000</v>
          </cell>
          <cell r="F1521">
            <v>-1000</v>
          </cell>
          <cell r="G1521">
            <v>1000</v>
          </cell>
          <cell r="H1521">
            <v>-1000</v>
          </cell>
          <cell r="I1521">
            <v>1000</v>
          </cell>
          <cell r="J1521">
            <v>-1000</v>
          </cell>
          <cell r="M1521" t="str">
            <v>И68082000</v>
          </cell>
        </row>
        <row r="1522">
          <cell r="E1522">
            <v>40000</v>
          </cell>
          <cell r="F1522">
            <v>-40000</v>
          </cell>
          <cell r="G1522">
            <v>40000</v>
          </cell>
          <cell r="H1522">
            <v>-40000</v>
          </cell>
          <cell r="I1522">
            <v>40000</v>
          </cell>
          <cell r="J1522">
            <v>-40000</v>
          </cell>
          <cell r="M1522" t="str">
            <v>И68111000</v>
          </cell>
        </row>
        <row r="1523">
          <cell r="E1523">
            <v>2000</v>
          </cell>
          <cell r="F1523">
            <v>-2000</v>
          </cell>
          <cell r="G1523">
            <v>2000</v>
          </cell>
          <cell r="H1523">
            <v>-2000</v>
          </cell>
          <cell r="I1523">
            <v>2000</v>
          </cell>
          <cell r="J1523">
            <v>-2000</v>
          </cell>
          <cell r="M1523" t="str">
            <v>И68081000</v>
          </cell>
        </row>
        <row r="1524">
          <cell r="E1524">
            <v>1000</v>
          </cell>
          <cell r="F1524">
            <v>-1000</v>
          </cell>
          <cell r="G1524">
            <v>1000</v>
          </cell>
          <cell r="H1524">
            <v>-1000</v>
          </cell>
          <cell r="I1524">
            <v>1000</v>
          </cell>
          <cell r="J1524">
            <v>-1000</v>
          </cell>
          <cell r="M1524" t="str">
            <v>И69060100</v>
          </cell>
        </row>
        <row r="1525">
          <cell r="E1525">
            <v>1000</v>
          </cell>
          <cell r="F1525">
            <v>-1000</v>
          </cell>
          <cell r="G1525">
            <v>1000</v>
          </cell>
          <cell r="H1525">
            <v>-1000</v>
          </cell>
          <cell r="I1525">
            <v>1000</v>
          </cell>
          <cell r="J1525">
            <v>-1000</v>
          </cell>
          <cell r="M1525" t="str">
            <v>И69060200</v>
          </cell>
        </row>
        <row r="1526">
          <cell r="E1526">
            <v>11000</v>
          </cell>
          <cell r="F1526">
            <v>-11000</v>
          </cell>
          <cell r="G1526">
            <v>11000</v>
          </cell>
          <cell r="H1526">
            <v>-11000</v>
          </cell>
          <cell r="I1526">
            <v>11000</v>
          </cell>
          <cell r="J1526">
            <v>-11000</v>
          </cell>
          <cell r="M1526" t="str">
            <v>И68082000</v>
          </cell>
        </row>
        <row r="1527">
          <cell r="E1527">
            <v>7000</v>
          </cell>
          <cell r="F1527">
            <v>-7000</v>
          </cell>
          <cell r="G1527">
            <v>7000</v>
          </cell>
          <cell r="H1527">
            <v>-7000</v>
          </cell>
          <cell r="I1527">
            <v>7000</v>
          </cell>
          <cell r="J1527">
            <v>-7000</v>
          </cell>
        </row>
        <row r="1528">
          <cell r="E1528">
            <v>1000</v>
          </cell>
          <cell r="F1528">
            <v>-1000</v>
          </cell>
          <cell r="G1528">
            <v>1000</v>
          </cell>
          <cell r="H1528">
            <v>-1000</v>
          </cell>
          <cell r="I1528">
            <v>1000</v>
          </cell>
          <cell r="J1528">
            <v>-1000</v>
          </cell>
          <cell r="M1528" t="str">
            <v>И69020100</v>
          </cell>
        </row>
        <row r="1529">
          <cell r="E1529">
            <v>1000</v>
          </cell>
          <cell r="F1529">
            <v>-1000</v>
          </cell>
          <cell r="G1529">
            <v>1000</v>
          </cell>
          <cell r="H1529">
            <v>-1000</v>
          </cell>
          <cell r="I1529">
            <v>1000</v>
          </cell>
          <cell r="J1529">
            <v>-1000</v>
          </cell>
          <cell r="M1529" t="str">
            <v>И69020100</v>
          </cell>
        </row>
        <row r="1530">
          <cell r="E1530">
            <v>1000</v>
          </cell>
          <cell r="F1530">
            <v>-1000</v>
          </cell>
          <cell r="G1530">
            <v>1000</v>
          </cell>
          <cell r="H1530">
            <v>-1000</v>
          </cell>
          <cell r="I1530">
            <v>1000</v>
          </cell>
          <cell r="J1530">
            <v>-1000</v>
          </cell>
          <cell r="M1530" t="str">
            <v>И69020100</v>
          </cell>
        </row>
        <row r="1531">
          <cell r="E1531">
            <v>1000</v>
          </cell>
          <cell r="F1531">
            <v>-1000</v>
          </cell>
          <cell r="G1531">
            <v>1000</v>
          </cell>
          <cell r="H1531">
            <v>-1000</v>
          </cell>
          <cell r="I1531">
            <v>1000</v>
          </cell>
          <cell r="J1531">
            <v>-1000</v>
          </cell>
          <cell r="M1531" t="str">
            <v>И69020100</v>
          </cell>
        </row>
        <row r="1532">
          <cell r="E1532">
            <v>1000</v>
          </cell>
          <cell r="F1532">
            <v>-1000</v>
          </cell>
          <cell r="G1532">
            <v>1000</v>
          </cell>
          <cell r="H1532">
            <v>-1000</v>
          </cell>
          <cell r="I1532">
            <v>1000</v>
          </cell>
          <cell r="J1532">
            <v>-1000</v>
          </cell>
          <cell r="M1532" t="str">
            <v>И69030000</v>
          </cell>
        </row>
        <row r="1533">
          <cell r="E1533">
            <v>1000</v>
          </cell>
          <cell r="F1533">
            <v>-1000</v>
          </cell>
          <cell r="G1533">
            <v>1000</v>
          </cell>
          <cell r="H1533">
            <v>-1000</v>
          </cell>
          <cell r="I1533">
            <v>1000</v>
          </cell>
          <cell r="J1533">
            <v>-1000</v>
          </cell>
          <cell r="M1533" t="str">
            <v>И69030000</v>
          </cell>
        </row>
        <row r="1534">
          <cell r="E1534">
            <v>1000</v>
          </cell>
          <cell r="F1534">
            <v>-1000</v>
          </cell>
          <cell r="G1534">
            <v>1000</v>
          </cell>
          <cell r="H1534">
            <v>-1000</v>
          </cell>
          <cell r="I1534">
            <v>1000</v>
          </cell>
          <cell r="J1534">
            <v>-1000</v>
          </cell>
          <cell r="M1534" t="str">
            <v>И69030000</v>
          </cell>
        </row>
        <row r="1535">
          <cell r="E1535">
            <v>4000</v>
          </cell>
          <cell r="F1535">
            <v>-4000</v>
          </cell>
          <cell r="G1535">
            <v>4000</v>
          </cell>
          <cell r="H1535">
            <v>-4000</v>
          </cell>
          <cell r="I1535">
            <v>4000</v>
          </cell>
          <cell r="J1535">
            <v>-4000</v>
          </cell>
          <cell r="M1535" t="str">
            <v>И69020100</v>
          </cell>
        </row>
        <row r="1536">
          <cell r="E1536">
            <v>1000</v>
          </cell>
          <cell r="F1536">
            <v>-1000</v>
          </cell>
          <cell r="G1536">
            <v>1000</v>
          </cell>
          <cell r="H1536">
            <v>-1000</v>
          </cell>
          <cell r="I1536">
            <v>1000</v>
          </cell>
          <cell r="J1536">
            <v>-1000</v>
          </cell>
          <cell r="M1536" t="str">
            <v>И69020200</v>
          </cell>
        </row>
        <row r="1537">
          <cell r="E1537">
            <v>1000</v>
          </cell>
          <cell r="F1537">
            <v>-1000</v>
          </cell>
          <cell r="G1537">
            <v>1000</v>
          </cell>
          <cell r="H1537">
            <v>-1000</v>
          </cell>
          <cell r="I1537">
            <v>1000</v>
          </cell>
          <cell r="J1537">
            <v>-1000</v>
          </cell>
          <cell r="M1537" t="str">
            <v>И69020200</v>
          </cell>
        </row>
        <row r="1538">
          <cell r="E1538">
            <v>1000</v>
          </cell>
          <cell r="F1538">
            <v>-1000</v>
          </cell>
          <cell r="G1538">
            <v>1000</v>
          </cell>
          <cell r="H1538">
            <v>-1000</v>
          </cell>
          <cell r="I1538">
            <v>1000</v>
          </cell>
          <cell r="J1538">
            <v>-1000</v>
          </cell>
          <cell r="M1538" t="str">
            <v>И69020200</v>
          </cell>
        </row>
        <row r="1539">
          <cell r="E1539">
            <v>1000</v>
          </cell>
          <cell r="F1539">
            <v>-1000</v>
          </cell>
          <cell r="G1539">
            <v>1000</v>
          </cell>
          <cell r="H1539">
            <v>-1000</v>
          </cell>
          <cell r="I1539">
            <v>1000</v>
          </cell>
          <cell r="J1539">
            <v>-1000</v>
          </cell>
          <cell r="M1539" t="str">
            <v>И69020200</v>
          </cell>
        </row>
        <row r="1540">
          <cell r="E1540">
            <v>3000</v>
          </cell>
          <cell r="F1540">
            <v>-3000</v>
          </cell>
          <cell r="G1540">
            <v>3000</v>
          </cell>
          <cell r="H1540">
            <v>-3000</v>
          </cell>
          <cell r="I1540">
            <v>3000</v>
          </cell>
          <cell r="J1540">
            <v>-3000</v>
          </cell>
        </row>
        <row r="1541">
          <cell r="E1541">
            <v>2000</v>
          </cell>
          <cell r="F1541">
            <v>-2000</v>
          </cell>
          <cell r="G1541">
            <v>2000</v>
          </cell>
          <cell r="H1541">
            <v>-2000</v>
          </cell>
          <cell r="I1541">
            <v>2000</v>
          </cell>
          <cell r="J1541">
            <v>-2000</v>
          </cell>
          <cell r="M1541" t="str">
            <v>И69020200</v>
          </cell>
        </row>
        <row r="1542">
          <cell r="E1542">
            <v>1000</v>
          </cell>
          <cell r="F1542">
            <v>-1000</v>
          </cell>
          <cell r="G1542">
            <v>1000</v>
          </cell>
          <cell r="H1542">
            <v>-1000</v>
          </cell>
          <cell r="I1542">
            <v>1000</v>
          </cell>
          <cell r="J1542">
            <v>-1000</v>
          </cell>
          <cell r="M1542" t="str">
            <v>И69010100</v>
          </cell>
        </row>
        <row r="1543">
          <cell r="E1543">
            <v>1000</v>
          </cell>
          <cell r="F1543">
            <v>-1000</v>
          </cell>
          <cell r="G1543">
            <v>1000</v>
          </cell>
          <cell r="H1543">
            <v>-1000</v>
          </cell>
          <cell r="I1543">
            <v>1000</v>
          </cell>
          <cell r="J1543">
            <v>-1000</v>
          </cell>
          <cell r="M1543" t="str">
            <v>И69010100</v>
          </cell>
        </row>
        <row r="1544">
          <cell r="E1544">
            <v>1000</v>
          </cell>
          <cell r="F1544">
            <v>-1000</v>
          </cell>
          <cell r="G1544">
            <v>1000</v>
          </cell>
          <cell r="H1544">
            <v>-1000</v>
          </cell>
          <cell r="I1544">
            <v>1000</v>
          </cell>
          <cell r="J1544">
            <v>-1000</v>
          </cell>
          <cell r="M1544" t="str">
            <v>И69010200</v>
          </cell>
        </row>
        <row r="1545">
          <cell r="E1545">
            <v>3000</v>
          </cell>
          <cell r="F1545">
            <v>-3000</v>
          </cell>
          <cell r="G1545">
            <v>3000</v>
          </cell>
          <cell r="H1545">
            <v>-3000</v>
          </cell>
          <cell r="I1545">
            <v>3000</v>
          </cell>
          <cell r="J1545">
            <v>-3000</v>
          </cell>
        </row>
        <row r="1546">
          <cell r="E1546">
            <v>1000</v>
          </cell>
          <cell r="F1546">
            <v>-1000</v>
          </cell>
          <cell r="G1546">
            <v>1000</v>
          </cell>
          <cell r="H1546">
            <v>-1000</v>
          </cell>
          <cell r="I1546">
            <v>1000</v>
          </cell>
          <cell r="J1546">
            <v>-1000</v>
          </cell>
          <cell r="M1546" t="str">
            <v>И69010100</v>
          </cell>
        </row>
        <row r="1547">
          <cell r="E1547">
            <v>1000</v>
          </cell>
          <cell r="F1547">
            <v>-1000</v>
          </cell>
          <cell r="G1547">
            <v>1000</v>
          </cell>
          <cell r="H1547">
            <v>-1000</v>
          </cell>
          <cell r="I1547">
            <v>1000</v>
          </cell>
          <cell r="J1547">
            <v>-1000</v>
          </cell>
          <cell r="M1547" t="str">
            <v>И69010100</v>
          </cell>
        </row>
        <row r="1548">
          <cell r="E1548">
            <v>1000</v>
          </cell>
          <cell r="F1548">
            <v>-1000</v>
          </cell>
          <cell r="G1548">
            <v>1000</v>
          </cell>
          <cell r="H1548">
            <v>-1000</v>
          </cell>
          <cell r="I1548">
            <v>1000</v>
          </cell>
          <cell r="J1548">
            <v>-1000</v>
          </cell>
          <cell r="M1548" t="str">
            <v>И69010200</v>
          </cell>
        </row>
        <row r="1549">
          <cell r="E1549">
            <v>2000</v>
          </cell>
          <cell r="F1549">
            <v>-2000</v>
          </cell>
          <cell r="G1549">
            <v>2000</v>
          </cell>
          <cell r="H1549">
            <v>-2000</v>
          </cell>
          <cell r="I1549">
            <v>2000</v>
          </cell>
          <cell r="J1549">
            <v>-2000</v>
          </cell>
          <cell r="M1549" t="str">
            <v>И69010200</v>
          </cell>
        </row>
        <row r="1550">
          <cell r="E1550">
            <v>1000</v>
          </cell>
          <cell r="F1550">
            <v>-1000</v>
          </cell>
          <cell r="G1550">
            <v>1000</v>
          </cell>
          <cell r="H1550">
            <v>-1000</v>
          </cell>
          <cell r="I1550">
            <v>1000</v>
          </cell>
          <cell r="J1550">
            <v>-1000</v>
          </cell>
          <cell r="M1550" t="str">
            <v>И69040100</v>
          </cell>
        </row>
        <row r="1551">
          <cell r="E1551">
            <v>1000</v>
          </cell>
          <cell r="F1551">
            <v>-1000</v>
          </cell>
          <cell r="G1551">
            <v>1000</v>
          </cell>
          <cell r="H1551">
            <v>-1000</v>
          </cell>
          <cell r="I1551">
            <v>1000</v>
          </cell>
          <cell r="J1551">
            <v>-1000</v>
          </cell>
          <cell r="M1551" t="str">
            <v>И69040200</v>
          </cell>
        </row>
        <row r="1552">
          <cell r="E1552">
            <v>2000</v>
          </cell>
          <cell r="F1552">
            <v>-2000</v>
          </cell>
          <cell r="G1552">
            <v>2000</v>
          </cell>
          <cell r="H1552">
            <v>-2000</v>
          </cell>
          <cell r="I1552">
            <v>2000</v>
          </cell>
          <cell r="J1552">
            <v>-2000</v>
          </cell>
          <cell r="M1552" t="str">
            <v>И69010100</v>
          </cell>
        </row>
        <row r="1553">
          <cell r="E1553">
            <v>1000</v>
          </cell>
          <cell r="F1553">
            <v>-1000</v>
          </cell>
          <cell r="G1553">
            <v>1000</v>
          </cell>
          <cell r="H1553">
            <v>-1000</v>
          </cell>
          <cell r="I1553">
            <v>1000</v>
          </cell>
          <cell r="J1553">
            <v>-1000</v>
          </cell>
          <cell r="M1553" t="str">
            <v>И69040100</v>
          </cell>
        </row>
        <row r="1554">
          <cell r="E1554">
            <v>1000</v>
          </cell>
          <cell r="F1554">
            <v>-1000</v>
          </cell>
          <cell r="G1554">
            <v>1000</v>
          </cell>
          <cell r="H1554">
            <v>-1000</v>
          </cell>
          <cell r="I1554">
            <v>1000</v>
          </cell>
          <cell r="J1554">
            <v>-1000</v>
          </cell>
          <cell r="M1554" t="str">
            <v>И69040200</v>
          </cell>
        </row>
        <row r="1555">
          <cell r="E1555">
            <v>2000</v>
          </cell>
          <cell r="F1555">
            <v>-2000</v>
          </cell>
          <cell r="G1555">
            <v>2000</v>
          </cell>
          <cell r="H1555">
            <v>-2000</v>
          </cell>
          <cell r="I1555">
            <v>2000</v>
          </cell>
          <cell r="J1555">
            <v>-2000</v>
          </cell>
          <cell r="M1555" t="str">
            <v>И69040100</v>
          </cell>
        </row>
        <row r="1556">
          <cell r="E1556">
            <v>1000</v>
          </cell>
          <cell r="F1556">
            <v>-1000</v>
          </cell>
          <cell r="G1556">
            <v>1000</v>
          </cell>
          <cell r="H1556">
            <v>-1000</v>
          </cell>
          <cell r="I1556">
            <v>1000</v>
          </cell>
          <cell r="J1556">
            <v>-1000</v>
          </cell>
          <cell r="M1556" t="str">
            <v>И69050100</v>
          </cell>
        </row>
        <row r="1557">
          <cell r="E1557">
            <v>1000</v>
          </cell>
          <cell r="F1557">
            <v>-1000</v>
          </cell>
          <cell r="G1557">
            <v>1000</v>
          </cell>
          <cell r="H1557">
            <v>-1000</v>
          </cell>
          <cell r="I1557">
            <v>1000</v>
          </cell>
          <cell r="J1557">
            <v>-1000</v>
          </cell>
          <cell r="M1557" t="str">
            <v>И69050200</v>
          </cell>
        </row>
        <row r="1558">
          <cell r="E1558">
            <v>2000</v>
          </cell>
          <cell r="F1558">
            <v>-2000</v>
          </cell>
          <cell r="G1558">
            <v>2000</v>
          </cell>
          <cell r="H1558">
            <v>-2000</v>
          </cell>
          <cell r="I1558">
            <v>2000</v>
          </cell>
          <cell r="J1558">
            <v>-2000</v>
          </cell>
          <cell r="M1558" t="str">
            <v>И69040100</v>
          </cell>
        </row>
        <row r="1559">
          <cell r="E1559">
            <v>1000</v>
          </cell>
          <cell r="F1559">
            <v>-1000</v>
          </cell>
          <cell r="G1559">
            <v>1000</v>
          </cell>
          <cell r="H1559">
            <v>-1000</v>
          </cell>
          <cell r="I1559">
            <v>1000</v>
          </cell>
          <cell r="J1559">
            <v>-1000</v>
          </cell>
          <cell r="M1559" t="str">
            <v>И69050100</v>
          </cell>
        </row>
        <row r="1560">
          <cell r="E1560">
            <v>1000</v>
          </cell>
          <cell r="F1560">
            <v>-1000</v>
          </cell>
          <cell r="G1560">
            <v>1000</v>
          </cell>
          <cell r="H1560">
            <v>-1000</v>
          </cell>
          <cell r="I1560">
            <v>1000</v>
          </cell>
          <cell r="J1560">
            <v>-1000</v>
          </cell>
          <cell r="M1560" t="str">
            <v>И69050200</v>
          </cell>
        </row>
        <row r="1561">
          <cell r="E1561">
            <v>3000</v>
          </cell>
          <cell r="F1561">
            <v>-3000</v>
          </cell>
          <cell r="G1561">
            <v>3000</v>
          </cell>
          <cell r="H1561">
            <v>-3000</v>
          </cell>
          <cell r="I1561">
            <v>3000</v>
          </cell>
          <cell r="J1561">
            <v>-3000</v>
          </cell>
          <cell r="M1561" t="str">
            <v>И69050100</v>
          </cell>
        </row>
        <row r="1562">
          <cell r="E1562">
            <v>2000</v>
          </cell>
          <cell r="F1562">
            <v>-2000</v>
          </cell>
          <cell r="G1562">
            <v>2000</v>
          </cell>
          <cell r="H1562">
            <v>-2000</v>
          </cell>
          <cell r="I1562">
            <v>2000</v>
          </cell>
          <cell r="J1562">
            <v>-2000</v>
          </cell>
          <cell r="M1562" t="str">
            <v>И69050200</v>
          </cell>
        </row>
        <row r="1563">
          <cell r="E1563">
            <v>1000</v>
          </cell>
          <cell r="F1563">
            <v>-1000</v>
          </cell>
          <cell r="G1563">
            <v>1000</v>
          </cell>
          <cell r="H1563">
            <v>-1000</v>
          </cell>
          <cell r="I1563">
            <v>1000</v>
          </cell>
          <cell r="J1563">
            <v>-1000</v>
          </cell>
          <cell r="M1563" t="str">
            <v>И69010300</v>
          </cell>
        </row>
        <row r="1564">
          <cell r="E1564">
            <v>1000</v>
          </cell>
          <cell r="F1564">
            <v>-1000</v>
          </cell>
          <cell r="G1564">
            <v>1000</v>
          </cell>
          <cell r="H1564">
            <v>-1000</v>
          </cell>
          <cell r="I1564">
            <v>1000</v>
          </cell>
          <cell r="J1564">
            <v>-1000</v>
          </cell>
          <cell r="M1564" t="str">
            <v>И69010300</v>
          </cell>
        </row>
        <row r="1565">
          <cell r="E1565">
            <v>1000</v>
          </cell>
          <cell r="F1565">
            <v>-1000</v>
          </cell>
          <cell r="G1565">
            <v>1000</v>
          </cell>
          <cell r="H1565">
            <v>-1000</v>
          </cell>
          <cell r="I1565">
            <v>1000</v>
          </cell>
          <cell r="J1565">
            <v>-1000</v>
          </cell>
          <cell r="M1565" t="str">
            <v>И69010400</v>
          </cell>
        </row>
        <row r="1566">
          <cell r="E1566">
            <v>8000</v>
          </cell>
          <cell r="F1566">
            <v>-8000</v>
          </cell>
          <cell r="G1566">
            <v>8000</v>
          </cell>
          <cell r="H1566">
            <v>-8000</v>
          </cell>
          <cell r="I1566">
            <v>8000</v>
          </cell>
          <cell r="J1566">
            <v>-8000</v>
          </cell>
        </row>
        <row r="1567">
          <cell r="E1567">
            <v>2000</v>
          </cell>
          <cell r="F1567">
            <v>-2000</v>
          </cell>
          <cell r="G1567">
            <v>2000</v>
          </cell>
          <cell r="H1567">
            <v>-2000</v>
          </cell>
          <cell r="I1567">
            <v>2000</v>
          </cell>
          <cell r="J1567">
            <v>-2000</v>
          </cell>
        </row>
        <row r="1568">
          <cell r="E1568">
            <v>1000</v>
          </cell>
          <cell r="F1568">
            <v>-1000</v>
          </cell>
          <cell r="G1568">
            <v>1000</v>
          </cell>
          <cell r="H1568">
            <v>-1000</v>
          </cell>
          <cell r="I1568">
            <v>1000</v>
          </cell>
          <cell r="J1568">
            <v>-1000</v>
          </cell>
          <cell r="M1568" t="str">
            <v>И69060100</v>
          </cell>
        </row>
        <row r="1569">
          <cell r="E1569">
            <v>1000</v>
          </cell>
          <cell r="F1569">
            <v>-1000</v>
          </cell>
          <cell r="G1569">
            <v>1000</v>
          </cell>
          <cell r="H1569">
            <v>-1000</v>
          </cell>
          <cell r="I1569">
            <v>1000</v>
          </cell>
          <cell r="J1569">
            <v>-1000</v>
          </cell>
          <cell r="M1569" t="str">
            <v>И69060200</v>
          </cell>
        </row>
        <row r="1570">
          <cell r="E1570">
            <v>2000</v>
          </cell>
          <cell r="F1570">
            <v>-2000</v>
          </cell>
          <cell r="G1570">
            <v>2000</v>
          </cell>
          <cell r="H1570">
            <v>-2000</v>
          </cell>
          <cell r="I1570">
            <v>2000</v>
          </cell>
          <cell r="J1570">
            <v>-2000</v>
          </cell>
          <cell r="M1570" t="str">
            <v>И69010400</v>
          </cell>
        </row>
        <row r="1571">
          <cell r="E1571">
            <v>1000</v>
          </cell>
          <cell r="F1571">
            <v>-1000</v>
          </cell>
          <cell r="G1571">
            <v>1000</v>
          </cell>
          <cell r="H1571">
            <v>-1000</v>
          </cell>
          <cell r="I1571">
            <v>1000</v>
          </cell>
          <cell r="J1571">
            <v>-1000</v>
          </cell>
          <cell r="M1571" t="str">
            <v>И69010100</v>
          </cell>
        </row>
        <row r="1572">
          <cell r="E1572">
            <v>1000</v>
          </cell>
          <cell r="F1572">
            <v>-1000</v>
          </cell>
          <cell r="G1572">
            <v>1000</v>
          </cell>
          <cell r="H1572">
            <v>-1000</v>
          </cell>
          <cell r="I1572">
            <v>1000</v>
          </cell>
          <cell r="J1572">
            <v>-1000</v>
          </cell>
          <cell r="M1572" t="str">
            <v>И69010200</v>
          </cell>
        </row>
        <row r="1573">
          <cell r="E1573">
            <v>2000</v>
          </cell>
          <cell r="F1573">
            <v>-2000</v>
          </cell>
          <cell r="G1573">
            <v>2000</v>
          </cell>
          <cell r="H1573">
            <v>-2000</v>
          </cell>
          <cell r="I1573">
            <v>2000</v>
          </cell>
          <cell r="J1573">
            <v>-2000</v>
          </cell>
          <cell r="M1573" t="str">
            <v>И69060100</v>
          </cell>
        </row>
        <row r="1574">
          <cell r="E1574">
            <v>1000</v>
          </cell>
          <cell r="F1574">
            <v>-1000</v>
          </cell>
          <cell r="G1574">
            <v>1000</v>
          </cell>
          <cell r="H1574">
            <v>-1000</v>
          </cell>
          <cell r="I1574">
            <v>1000</v>
          </cell>
          <cell r="J1574">
            <v>-1000</v>
          </cell>
          <cell r="M1574" t="str">
            <v>И69040100</v>
          </cell>
        </row>
        <row r="1575">
          <cell r="E1575">
            <v>1000</v>
          </cell>
          <cell r="F1575">
            <v>-1000</v>
          </cell>
          <cell r="G1575">
            <v>1000</v>
          </cell>
          <cell r="H1575">
            <v>-1000</v>
          </cell>
          <cell r="I1575">
            <v>1000</v>
          </cell>
          <cell r="J1575">
            <v>-1000</v>
          </cell>
          <cell r="M1575" t="str">
            <v>И69040200</v>
          </cell>
        </row>
        <row r="1576">
          <cell r="E1576">
            <v>2000</v>
          </cell>
          <cell r="F1576">
            <v>-2000</v>
          </cell>
          <cell r="G1576">
            <v>2000</v>
          </cell>
          <cell r="H1576">
            <v>-2000</v>
          </cell>
          <cell r="I1576">
            <v>2000</v>
          </cell>
          <cell r="J1576">
            <v>-2000</v>
          </cell>
          <cell r="M1576" t="str">
            <v>И69010100</v>
          </cell>
        </row>
        <row r="1577">
          <cell r="E1577">
            <v>1000</v>
          </cell>
          <cell r="F1577">
            <v>-1000</v>
          </cell>
          <cell r="G1577">
            <v>1000</v>
          </cell>
          <cell r="H1577">
            <v>-1000</v>
          </cell>
          <cell r="I1577">
            <v>1000</v>
          </cell>
          <cell r="J1577">
            <v>-1000</v>
          </cell>
          <cell r="M1577" t="str">
            <v>И69050100</v>
          </cell>
        </row>
        <row r="1578">
          <cell r="E1578">
            <v>1000</v>
          </cell>
          <cell r="F1578">
            <v>-1000</v>
          </cell>
          <cell r="G1578">
            <v>1000</v>
          </cell>
          <cell r="H1578">
            <v>-1000</v>
          </cell>
          <cell r="I1578">
            <v>1000</v>
          </cell>
          <cell r="J1578">
            <v>-1000</v>
          </cell>
          <cell r="M1578" t="str">
            <v>И69050200</v>
          </cell>
        </row>
        <row r="1579">
          <cell r="E1579">
            <v>2000</v>
          </cell>
          <cell r="F1579">
            <v>-2000</v>
          </cell>
          <cell r="G1579">
            <v>2000</v>
          </cell>
          <cell r="H1579">
            <v>-2000</v>
          </cell>
          <cell r="I1579">
            <v>2000</v>
          </cell>
          <cell r="J1579">
            <v>-2000</v>
          </cell>
          <cell r="M1579" t="str">
            <v>И69040100</v>
          </cell>
        </row>
        <row r="1580">
          <cell r="E1580">
            <v>1000</v>
          </cell>
          <cell r="F1580">
            <v>-1000</v>
          </cell>
          <cell r="G1580">
            <v>1000</v>
          </cell>
          <cell r="H1580">
            <v>-1000</v>
          </cell>
          <cell r="I1580">
            <v>1000</v>
          </cell>
          <cell r="J1580">
            <v>-1000</v>
          </cell>
          <cell r="M1580" t="str">
            <v>И69010300</v>
          </cell>
        </row>
        <row r="1581">
          <cell r="E1581">
            <v>1000</v>
          </cell>
          <cell r="F1581">
            <v>-1000</v>
          </cell>
          <cell r="G1581">
            <v>1000</v>
          </cell>
          <cell r="H1581">
            <v>-1000</v>
          </cell>
          <cell r="I1581">
            <v>1000</v>
          </cell>
          <cell r="J1581">
            <v>-1000</v>
          </cell>
          <cell r="M1581" t="str">
            <v>И69010400</v>
          </cell>
        </row>
        <row r="1582">
          <cell r="E1582">
            <v>6000</v>
          </cell>
          <cell r="F1582">
            <v>-6000</v>
          </cell>
          <cell r="G1582">
            <v>6000</v>
          </cell>
          <cell r="H1582">
            <v>-6000</v>
          </cell>
          <cell r="I1582">
            <v>6000</v>
          </cell>
          <cell r="J1582">
            <v>-6000</v>
          </cell>
          <cell r="M1582" t="str">
            <v>И69050100</v>
          </cell>
        </row>
        <row r="1583">
          <cell r="E1583">
            <v>2000</v>
          </cell>
          <cell r="F1583">
            <v>-2000</v>
          </cell>
          <cell r="G1583">
            <v>2000</v>
          </cell>
          <cell r="H1583">
            <v>-2000</v>
          </cell>
          <cell r="I1583">
            <v>2000</v>
          </cell>
          <cell r="J1583">
            <v>-2000</v>
          </cell>
          <cell r="M1583" t="str">
            <v>И69050200</v>
          </cell>
        </row>
        <row r="1584">
          <cell r="E1584">
            <v>1000</v>
          </cell>
          <cell r="F1584">
            <v>-1000</v>
          </cell>
          <cell r="G1584">
            <v>1000</v>
          </cell>
          <cell r="H1584">
            <v>-1000</v>
          </cell>
          <cell r="I1584">
            <v>1000</v>
          </cell>
          <cell r="J1584">
            <v>-1000</v>
          </cell>
          <cell r="M1584" t="str">
            <v>И70010000</v>
          </cell>
        </row>
        <row r="1585">
          <cell r="E1585">
            <v>1000</v>
          </cell>
          <cell r="F1585">
            <v>-1000</v>
          </cell>
          <cell r="G1585">
            <v>1000</v>
          </cell>
          <cell r="H1585">
            <v>-1000</v>
          </cell>
          <cell r="I1585">
            <v>1000</v>
          </cell>
          <cell r="J1585">
            <v>-1000</v>
          </cell>
          <cell r="M1585" t="str">
            <v>И70010000</v>
          </cell>
        </row>
        <row r="1586">
          <cell r="E1586">
            <v>2000</v>
          </cell>
          <cell r="F1586">
            <v>-2000</v>
          </cell>
          <cell r="G1586">
            <v>2000</v>
          </cell>
          <cell r="H1586">
            <v>-2000</v>
          </cell>
          <cell r="I1586">
            <v>2000</v>
          </cell>
          <cell r="J1586">
            <v>-2000</v>
          </cell>
          <cell r="M1586" t="str">
            <v>И69010400</v>
          </cell>
        </row>
        <row r="1587">
          <cell r="E1587">
            <v>1000</v>
          </cell>
          <cell r="F1587">
            <v>-1000</v>
          </cell>
          <cell r="G1587">
            <v>1000</v>
          </cell>
          <cell r="H1587">
            <v>-1000</v>
          </cell>
          <cell r="I1587">
            <v>1000</v>
          </cell>
          <cell r="J1587">
            <v>-1000</v>
          </cell>
          <cell r="M1587" t="str">
            <v>И70010000</v>
          </cell>
        </row>
        <row r="1588">
          <cell r="E1588">
            <v>1000</v>
          </cell>
          <cell r="F1588">
            <v>-1000</v>
          </cell>
          <cell r="G1588">
            <v>1000</v>
          </cell>
          <cell r="H1588">
            <v>-1000</v>
          </cell>
          <cell r="I1588">
            <v>1000</v>
          </cell>
          <cell r="J1588">
            <v>-1000</v>
          </cell>
          <cell r="M1588" t="str">
            <v>И70010000</v>
          </cell>
        </row>
        <row r="1589">
          <cell r="E1589">
            <v>1000</v>
          </cell>
          <cell r="F1589">
            <v>-1000</v>
          </cell>
          <cell r="G1589">
            <v>1000</v>
          </cell>
          <cell r="H1589">
            <v>-1000</v>
          </cell>
          <cell r="I1589">
            <v>1000</v>
          </cell>
          <cell r="J1589">
            <v>-1000</v>
          </cell>
          <cell r="M1589" t="str">
            <v>И70020000</v>
          </cell>
        </row>
        <row r="1590">
          <cell r="E1590">
            <v>1000</v>
          </cell>
          <cell r="F1590">
            <v>-1000</v>
          </cell>
          <cell r="G1590">
            <v>1000</v>
          </cell>
          <cell r="H1590">
            <v>-1000</v>
          </cell>
          <cell r="I1590">
            <v>1000</v>
          </cell>
          <cell r="J1590">
            <v>-1000</v>
          </cell>
          <cell r="M1590" t="str">
            <v>И70010000</v>
          </cell>
        </row>
        <row r="1591">
          <cell r="E1591">
            <v>11000</v>
          </cell>
          <cell r="F1591">
            <v>-11000</v>
          </cell>
          <cell r="G1591">
            <v>11000</v>
          </cell>
          <cell r="H1591">
            <v>-11000</v>
          </cell>
          <cell r="I1591">
            <v>11000</v>
          </cell>
          <cell r="J1591">
            <v>-11000</v>
          </cell>
        </row>
        <row r="1592">
          <cell r="E1592">
            <v>6000</v>
          </cell>
          <cell r="F1592">
            <v>-6000</v>
          </cell>
          <cell r="G1592">
            <v>6000</v>
          </cell>
          <cell r="H1592">
            <v>-6000</v>
          </cell>
          <cell r="I1592">
            <v>6000</v>
          </cell>
          <cell r="J1592">
            <v>-6000</v>
          </cell>
          <cell r="M1592" t="str">
            <v>И70010000</v>
          </cell>
        </row>
        <row r="1593">
          <cell r="E1593">
            <v>1000</v>
          </cell>
          <cell r="F1593">
            <v>-1000</v>
          </cell>
          <cell r="G1593">
            <v>1000</v>
          </cell>
          <cell r="H1593">
            <v>-1000</v>
          </cell>
          <cell r="I1593">
            <v>1000</v>
          </cell>
          <cell r="J1593">
            <v>-1000</v>
          </cell>
          <cell r="M1593" t="str">
            <v>И71010000</v>
          </cell>
        </row>
        <row r="1594">
          <cell r="E1594">
            <v>1000</v>
          </cell>
          <cell r="F1594">
            <v>-1000</v>
          </cell>
          <cell r="G1594">
            <v>1000</v>
          </cell>
          <cell r="H1594">
            <v>-1000</v>
          </cell>
          <cell r="I1594">
            <v>1000</v>
          </cell>
          <cell r="J1594">
            <v>-1000</v>
          </cell>
          <cell r="M1594" t="str">
            <v>И71020000</v>
          </cell>
        </row>
        <row r="1595">
          <cell r="E1595">
            <v>1000</v>
          </cell>
          <cell r="F1595">
            <v>-1000</v>
          </cell>
          <cell r="G1595">
            <v>1000</v>
          </cell>
          <cell r="H1595">
            <v>-1000</v>
          </cell>
          <cell r="I1595">
            <v>1000</v>
          </cell>
          <cell r="J1595">
            <v>-1000</v>
          </cell>
          <cell r="M1595" t="str">
            <v>И71030000</v>
          </cell>
        </row>
        <row r="1596">
          <cell r="E1596">
            <v>3000</v>
          </cell>
          <cell r="F1596">
            <v>-3000</v>
          </cell>
          <cell r="G1596">
            <v>3000</v>
          </cell>
          <cell r="H1596">
            <v>-3000</v>
          </cell>
          <cell r="I1596">
            <v>3000</v>
          </cell>
          <cell r="J1596">
            <v>-3000</v>
          </cell>
        </row>
        <row r="1597">
          <cell r="E1597">
            <v>1000</v>
          </cell>
          <cell r="F1597">
            <v>-1000</v>
          </cell>
          <cell r="G1597">
            <v>1000</v>
          </cell>
          <cell r="H1597">
            <v>-1000</v>
          </cell>
          <cell r="I1597">
            <v>1000</v>
          </cell>
          <cell r="J1597">
            <v>-1000</v>
          </cell>
          <cell r="M1597" t="str">
            <v>И71010000</v>
          </cell>
        </row>
        <row r="1598">
          <cell r="E1598">
            <v>1000</v>
          </cell>
          <cell r="F1598">
            <v>-1000</v>
          </cell>
          <cell r="G1598">
            <v>1000</v>
          </cell>
          <cell r="H1598">
            <v>-1000</v>
          </cell>
          <cell r="I1598">
            <v>1000</v>
          </cell>
          <cell r="J1598">
            <v>-1000</v>
          </cell>
          <cell r="M1598" t="str">
            <v>И71020000</v>
          </cell>
        </row>
        <row r="1599">
          <cell r="E1599">
            <v>1000</v>
          </cell>
          <cell r="F1599">
            <v>-1000</v>
          </cell>
          <cell r="G1599">
            <v>1000</v>
          </cell>
          <cell r="H1599">
            <v>-1000</v>
          </cell>
          <cell r="I1599">
            <v>1000</v>
          </cell>
          <cell r="J1599">
            <v>-1000</v>
          </cell>
          <cell r="M1599" t="str">
            <v>И71030000</v>
          </cell>
        </row>
        <row r="1600">
          <cell r="E1600">
            <v>4000</v>
          </cell>
          <cell r="F1600">
            <v>-4000</v>
          </cell>
          <cell r="G1600">
            <v>4000</v>
          </cell>
          <cell r="H1600">
            <v>-4000</v>
          </cell>
          <cell r="I1600">
            <v>4000</v>
          </cell>
          <cell r="J1600">
            <v>-4000</v>
          </cell>
          <cell r="M1600" t="str">
            <v>И71030000</v>
          </cell>
        </row>
        <row r="1601">
          <cell r="E1601">
            <v>1000</v>
          </cell>
          <cell r="F1601">
            <v>-1000</v>
          </cell>
          <cell r="G1601">
            <v>1000</v>
          </cell>
          <cell r="H1601">
            <v>-1000</v>
          </cell>
          <cell r="I1601">
            <v>1000</v>
          </cell>
          <cell r="J1601">
            <v>-1000</v>
          </cell>
          <cell r="M1601" t="str">
            <v>И71040000</v>
          </cell>
        </row>
        <row r="1602">
          <cell r="E1602">
            <v>1000</v>
          </cell>
          <cell r="F1602">
            <v>-1000</v>
          </cell>
          <cell r="G1602">
            <v>1000</v>
          </cell>
          <cell r="H1602">
            <v>-1000</v>
          </cell>
          <cell r="I1602">
            <v>1000</v>
          </cell>
          <cell r="J1602">
            <v>-1000</v>
          </cell>
          <cell r="M1602" t="str">
            <v>И71040000</v>
          </cell>
        </row>
        <row r="1603">
          <cell r="E1603">
            <v>2000</v>
          </cell>
          <cell r="F1603">
            <v>-2000</v>
          </cell>
          <cell r="G1603">
            <v>2000</v>
          </cell>
          <cell r="H1603">
            <v>-2000</v>
          </cell>
          <cell r="I1603">
            <v>2000</v>
          </cell>
          <cell r="J1603">
            <v>-2000</v>
          </cell>
          <cell r="M1603" t="str">
            <v>И71020000</v>
          </cell>
        </row>
        <row r="1604">
          <cell r="E1604">
            <v>1000</v>
          </cell>
          <cell r="F1604">
            <v>-1000</v>
          </cell>
          <cell r="G1604">
            <v>1000</v>
          </cell>
          <cell r="H1604">
            <v>-1000</v>
          </cell>
          <cell r="I1604">
            <v>1000</v>
          </cell>
          <cell r="J1604">
            <v>-1000</v>
          </cell>
          <cell r="M1604" t="str">
            <v>И71040000</v>
          </cell>
        </row>
        <row r="1605">
          <cell r="E1605">
            <v>1000</v>
          </cell>
          <cell r="F1605">
            <v>-1000</v>
          </cell>
          <cell r="G1605">
            <v>1000</v>
          </cell>
          <cell r="H1605">
            <v>-1000</v>
          </cell>
          <cell r="I1605">
            <v>1000</v>
          </cell>
          <cell r="J1605">
            <v>-1000</v>
          </cell>
          <cell r="M1605" t="str">
            <v>И71040000</v>
          </cell>
        </row>
        <row r="1606">
          <cell r="E1606">
            <v>1000</v>
          </cell>
          <cell r="F1606">
            <v>-1000</v>
          </cell>
          <cell r="G1606">
            <v>1000</v>
          </cell>
          <cell r="H1606">
            <v>-1000</v>
          </cell>
          <cell r="I1606">
            <v>1000</v>
          </cell>
          <cell r="J1606">
            <v>-1000</v>
          </cell>
          <cell r="M1606" t="str">
            <v>И71040000</v>
          </cell>
        </row>
        <row r="1607">
          <cell r="E1607">
            <v>9000</v>
          </cell>
          <cell r="F1607">
            <v>-9000</v>
          </cell>
          <cell r="G1607">
            <v>9000</v>
          </cell>
          <cell r="H1607">
            <v>-9000</v>
          </cell>
          <cell r="I1607">
            <v>9000</v>
          </cell>
          <cell r="J1607">
            <v>-9000</v>
          </cell>
          <cell r="M1607" t="str">
            <v>И71040000</v>
          </cell>
        </row>
        <row r="1608">
          <cell r="E1608">
            <v>3000</v>
          </cell>
          <cell r="F1608">
            <v>-3000</v>
          </cell>
          <cell r="G1608">
            <v>3000</v>
          </cell>
          <cell r="H1608">
            <v>-3000</v>
          </cell>
          <cell r="I1608">
            <v>3000</v>
          </cell>
          <cell r="J1608">
            <v>-3000</v>
          </cell>
        </row>
        <row r="1609">
          <cell r="E1609">
            <v>1000</v>
          </cell>
          <cell r="F1609">
            <v>-1000</v>
          </cell>
          <cell r="G1609">
            <v>1000</v>
          </cell>
          <cell r="H1609">
            <v>-1000</v>
          </cell>
          <cell r="I1609">
            <v>1000</v>
          </cell>
          <cell r="J1609">
            <v>-1000</v>
          </cell>
          <cell r="M1609" t="str">
            <v>И73010000</v>
          </cell>
        </row>
        <row r="1610">
          <cell r="E1610">
            <v>1000</v>
          </cell>
          <cell r="F1610">
            <v>-1000</v>
          </cell>
          <cell r="G1610">
            <v>1000</v>
          </cell>
          <cell r="H1610">
            <v>-1000</v>
          </cell>
          <cell r="I1610">
            <v>1000</v>
          </cell>
          <cell r="J1610">
            <v>-1000</v>
          </cell>
          <cell r="M1610" t="str">
            <v>И73020000</v>
          </cell>
        </row>
        <row r="1611">
          <cell r="E1611">
            <v>1000</v>
          </cell>
          <cell r="F1611">
            <v>-1000</v>
          </cell>
          <cell r="G1611">
            <v>1000</v>
          </cell>
          <cell r="H1611">
            <v>-1000</v>
          </cell>
          <cell r="I1611">
            <v>1000</v>
          </cell>
          <cell r="J1611">
            <v>-1000</v>
          </cell>
          <cell r="M1611" t="str">
            <v>И73010000</v>
          </cell>
        </row>
        <row r="1612">
          <cell r="E1612">
            <v>1000</v>
          </cell>
          <cell r="F1612">
            <v>-1000</v>
          </cell>
          <cell r="G1612">
            <v>1000</v>
          </cell>
          <cell r="H1612">
            <v>-1000</v>
          </cell>
          <cell r="I1612">
            <v>1000</v>
          </cell>
          <cell r="J1612">
            <v>-1000</v>
          </cell>
          <cell r="M1612" t="str">
            <v>И73030000</v>
          </cell>
        </row>
        <row r="1613">
          <cell r="E1613">
            <v>1000</v>
          </cell>
          <cell r="F1613">
            <v>-1000</v>
          </cell>
          <cell r="G1613">
            <v>1000</v>
          </cell>
          <cell r="H1613">
            <v>-1000</v>
          </cell>
          <cell r="I1613">
            <v>1000</v>
          </cell>
          <cell r="J1613">
            <v>-1000</v>
          </cell>
          <cell r="M1613" t="str">
            <v>И73040000</v>
          </cell>
        </row>
        <row r="1614">
          <cell r="E1614">
            <v>4000</v>
          </cell>
          <cell r="F1614">
            <v>-4000</v>
          </cell>
          <cell r="G1614">
            <v>4000</v>
          </cell>
          <cell r="H1614">
            <v>-4000</v>
          </cell>
          <cell r="I1614">
            <v>4000</v>
          </cell>
          <cell r="J1614">
            <v>-4000</v>
          </cell>
          <cell r="M1614" t="str">
            <v>И73010000</v>
          </cell>
        </row>
        <row r="1615">
          <cell r="E1615">
            <v>1000</v>
          </cell>
          <cell r="F1615">
            <v>-1000</v>
          </cell>
          <cell r="G1615">
            <v>1000</v>
          </cell>
          <cell r="H1615">
            <v>-1000</v>
          </cell>
          <cell r="I1615">
            <v>1000</v>
          </cell>
          <cell r="J1615">
            <v>-1000</v>
          </cell>
          <cell r="M1615" t="str">
            <v>И73040000</v>
          </cell>
        </row>
        <row r="1616">
          <cell r="E1616">
            <v>1000</v>
          </cell>
          <cell r="F1616">
            <v>-1000</v>
          </cell>
          <cell r="G1616">
            <v>1000</v>
          </cell>
          <cell r="H1616">
            <v>-1000</v>
          </cell>
          <cell r="I1616">
            <v>1000</v>
          </cell>
          <cell r="J1616">
            <v>-1000</v>
          </cell>
          <cell r="M1616" t="str">
            <v>И73050000</v>
          </cell>
        </row>
        <row r="1617">
          <cell r="E1617">
            <v>1000</v>
          </cell>
          <cell r="F1617">
            <v>-1000</v>
          </cell>
          <cell r="G1617">
            <v>1000</v>
          </cell>
          <cell r="H1617">
            <v>-1000</v>
          </cell>
          <cell r="I1617">
            <v>1000</v>
          </cell>
          <cell r="J1617">
            <v>-1000</v>
          </cell>
          <cell r="M1617" t="str">
            <v>И73040000</v>
          </cell>
        </row>
        <row r="1618">
          <cell r="E1618">
            <v>1000</v>
          </cell>
          <cell r="F1618">
            <v>-1000</v>
          </cell>
          <cell r="G1618">
            <v>1000</v>
          </cell>
          <cell r="H1618">
            <v>-1000</v>
          </cell>
          <cell r="I1618">
            <v>1000</v>
          </cell>
          <cell r="J1618">
            <v>-1000</v>
          </cell>
          <cell r="M1618" t="str">
            <v>И73050000</v>
          </cell>
        </row>
        <row r="1619">
          <cell r="E1619">
            <v>6000</v>
          </cell>
          <cell r="F1619">
            <v>-6000</v>
          </cell>
          <cell r="G1619">
            <v>6000</v>
          </cell>
          <cell r="H1619">
            <v>-6000</v>
          </cell>
          <cell r="I1619">
            <v>6000</v>
          </cell>
          <cell r="J1619">
            <v>-6000</v>
          </cell>
        </row>
        <row r="1620">
          <cell r="E1620">
            <v>1000</v>
          </cell>
          <cell r="F1620">
            <v>-1000</v>
          </cell>
          <cell r="G1620">
            <v>1000</v>
          </cell>
          <cell r="H1620">
            <v>-1000</v>
          </cell>
          <cell r="I1620">
            <v>1000</v>
          </cell>
          <cell r="J1620">
            <v>-1000</v>
          </cell>
          <cell r="M1620" t="str">
            <v>И75010000</v>
          </cell>
        </row>
        <row r="1621">
          <cell r="E1621">
            <v>4000</v>
          </cell>
          <cell r="F1621">
            <v>-4000</v>
          </cell>
          <cell r="G1621">
            <v>4000</v>
          </cell>
          <cell r="H1621">
            <v>-4000</v>
          </cell>
          <cell r="I1621">
            <v>4000</v>
          </cell>
          <cell r="J1621">
            <v>-4000</v>
          </cell>
          <cell r="M1621" t="str">
            <v>И73050000</v>
          </cell>
        </row>
        <row r="1622">
          <cell r="E1622">
            <v>2000</v>
          </cell>
          <cell r="F1622">
            <v>-2000</v>
          </cell>
          <cell r="G1622">
            <v>2000</v>
          </cell>
          <cell r="H1622">
            <v>-2000</v>
          </cell>
          <cell r="I1622">
            <v>2000</v>
          </cell>
          <cell r="J1622">
            <v>-2000</v>
          </cell>
          <cell r="M1622" t="str">
            <v>И73040000</v>
          </cell>
        </row>
        <row r="1623">
          <cell r="E1623">
            <v>1000</v>
          </cell>
          <cell r="F1623">
            <v>-1000</v>
          </cell>
          <cell r="G1623">
            <v>1000</v>
          </cell>
          <cell r="H1623">
            <v>-1000</v>
          </cell>
          <cell r="I1623">
            <v>1000</v>
          </cell>
          <cell r="J1623">
            <v>-1000</v>
          </cell>
          <cell r="M1623" t="str">
            <v>И75020100</v>
          </cell>
        </row>
        <row r="1624">
          <cell r="E1624">
            <v>1000</v>
          </cell>
          <cell r="F1624">
            <v>-1000</v>
          </cell>
          <cell r="G1624">
            <v>1000</v>
          </cell>
          <cell r="H1624">
            <v>-1000</v>
          </cell>
          <cell r="I1624">
            <v>1000</v>
          </cell>
          <cell r="J1624">
            <v>-1000</v>
          </cell>
          <cell r="M1624" t="str">
            <v>И75020100</v>
          </cell>
        </row>
        <row r="1625">
          <cell r="E1625">
            <v>2000</v>
          </cell>
          <cell r="F1625">
            <v>-2000</v>
          </cell>
          <cell r="G1625">
            <v>2000</v>
          </cell>
          <cell r="H1625">
            <v>-2000</v>
          </cell>
          <cell r="I1625">
            <v>2000</v>
          </cell>
          <cell r="J1625">
            <v>-2000</v>
          </cell>
          <cell r="M1625" t="str">
            <v>И75010000</v>
          </cell>
        </row>
        <row r="1626">
          <cell r="E1626">
            <v>1000</v>
          </cell>
          <cell r="F1626">
            <v>-1000</v>
          </cell>
          <cell r="G1626">
            <v>1000</v>
          </cell>
          <cell r="H1626">
            <v>-1000</v>
          </cell>
          <cell r="I1626">
            <v>1000</v>
          </cell>
          <cell r="J1626">
            <v>-1000</v>
          </cell>
          <cell r="M1626" t="str">
            <v>И75020200</v>
          </cell>
        </row>
        <row r="1627">
          <cell r="E1627">
            <v>1000</v>
          </cell>
          <cell r="F1627">
            <v>-1000</v>
          </cell>
          <cell r="G1627">
            <v>1000</v>
          </cell>
          <cell r="H1627">
            <v>-1000</v>
          </cell>
          <cell r="I1627">
            <v>1000</v>
          </cell>
          <cell r="J1627">
            <v>-1000</v>
          </cell>
          <cell r="M1627" t="str">
            <v>И75020200</v>
          </cell>
        </row>
        <row r="1628">
          <cell r="E1628">
            <v>1000</v>
          </cell>
          <cell r="F1628">
            <v>-1000</v>
          </cell>
          <cell r="G1628">
            <v>1000</v>
          </cell>
          <cell r="H1628">
            <v>-1000</v>
          </cell>
          <cell r="I1628">
            <v>1000</v>
          </cell>
          <cell r="J1628">
            <v>-1000</v>
          </cell>
          <cell r="M1628" t="str">
            <v>И75020200</v>
          </cell>
        </row>
        <row r="1629">
          <cell r="E1629">
            <v>141000</v>
          </cell>
          <cell r="F1629">
            <v>-141000</v>
          </cell>
          <cell r="G1629">
            <v>141000</v>
          </cell>
          <cell r="H1629">
            <v>-141000</v>
          </cell>
          <cell r="I1629">
            <v>141000</v>
          </cell>
          <cell r="J1629">
            <v>-141000</v>
          </cell>
          <cell r="M1629" t="str">
            <v>И75020100</v>
          </cell>
        </row>
        <row r="1630">
          <cell r="E1630">
            <v>1000</v>
          </cell>
          <cell r="F1630">
            <v>-1000</v>
          </cell>
          <cell r="G1630">
            <v>1000</v>
          </cell>
          <cell r="H1630">
            <v>-1000</v>
          </cell>
          <cell r="I1630">
            <v>1000</v>
          </cell>
          <cell r="J1630">
            <v>-1000</v>
          </cell>
          <cell r="M1630" t="str">
            <v>И76100100</v>
          </cell>
        </row>
        <row r="1631">
          <cell r="E1631">
            <v>1000</v>
          </cell>
          <cell r="F1631">
            <v>-1000</v>
          </cell>
          <cell r="G1631">
            <v>1000</v>
          </cell>
          <cell r="H1631">
            <v>-1000</v>
          </cell>
          <cell r="I1631">
            <v>1000</v>
          </cell>
          <cell r="J1631">
            <v>-1000</v>
          </cell>
          <cell r="M1631" t="str">
            <v>И76010100</v>
          </cell>
        </row>
        <row r="1632">
          <cell r="E1632">
            <v>1000</v>
          </cell>
          <cell r="F1632">
            <v>-1000</v>
          </cell>
          <cell r="G1632">
            <v>1000</v>
          </cell>
          <cell r="H1632">
            <v>-1000</v>
          </cell>
          <cell r="I1632">
            <v>1000</v>
          </cell>
          <cell r="J1632">
            <v>-1000</v>
          </cell>
          <cell r="M1632" t="str">
            <v>И76010200</v>
          </cell>
        </row>
        <row r="1633">
          <cell r="E1633">
            <v>1000</v>
          </cell>
          <cell r="F1633">
            <v>-1000</v>
          </cell>
          <cell r="G1633">
            <v>1000</v>
          </cell>
          <cell r="H1633">
            <v>-1000</v>
          </cell>
          <cell r="I1633">
            <v>1000</v>
          </cell>
          <cell r="J1633">
            <v>-1000</v>
          </cell>
          <cell r="M1633" t="str">
            <v>И76410000</v>
          </cell>
        </row>
        <row r="1634">
          <cell r="E1634">
            <v>1000</v>
          </cell>
          <cell r="F1634">
            <v>-1000</v>
          </cell>
          <cell r="G1634">
            <v>1000</v>
          </cell>
          <cell r="H1634">
            <v>-1000</v>
          </cell>
          <cell r="I1634">
            <v>1000</v>
          </cell>
          <cell r="J1634">
            <v>-1000</v>
          </cell>
          <cell r="M1634" t="str">
            <v>И76100200</v>
          </cell>
        </row>
        <row r="1635">
          <cell r="E1635">
            <v>5000</v>
          </cell>
          <cell r="F1635">
            <v>-5000</v>
          </cell>
          <cell r="G1635">
            <v>5000</v>
          </cell>
          <cell r="H1635">
            <v>-5000</v>
          </cell>
          <cell r="I1635">
            <v>5000</v>
          </cell>
          <cell r="J1635">
            <v>-5000</v>
          </cell>
          <cell r="M1635" t="str">
            <v>И76100100</v>
          </cell>
        </row>
        <row r="1636">
          <cell r="E1636">
            <v>1000</v>
          </cell>
          <cell r="F1636">
            <v>-1000</v>
          </cell>
          <cell r="G1636">
            <v>1000</v>
          </cell>
          <cell r="H1636">
            <v>-1000</v>
          </cell>
          <cell r="I1636">
            <v>1000</v>
          </cell>
          <cell r="J1636">
            <v>-1000</v>
          </cell>
          <cell r="M1636" t="str">
            <v>И76020100</v>
          </cell>
        </row>
        <row r="1637">
          <cell r="E1637">
            <v>1000</v>
          </cell>
          <cell r="F1637">
            <v>-1000</v>
          </cell>
          <cell r="G1637">
            <v>1000</v>
          </cell>
          <cell r="H1637">
            <v>-1000</v>
          </cell>
          <cell r="I1637">
            <v>1000</v>
          </cell>
          <cell r="J1637">
            <v>-1000</v>
          </cell>
          <cell r="M1637" t="str">
            <v>И76020100</v>
          </cell>
        </row>
        <row r="1638">
          <cell r="E1638">
            <v>3000</v>
          </cell>
          <cell r="F1638">
            <v>-3000</v>
          </cell>
          <cell r="G1638">
            <v>3000</v>
          </cell>
          <cell r="H1638">
            <v>-3000</v>
          </cell>
          <cell r="I1638">
            <v>3000</v>
          </cell>
          <cell r="J1638">
            <v>-3000</v>
          </cell>
          <cell r="M1638" t="str">
            <v>И76410000</v>
          </cell>
        </row>
        <row r="1639">
          <cell r="E1639">
            <v>1000</v>
          </cell>
          <cell r="F1639">
            <v>-1000</v>
          </cell>
          <cell r="G1639">
            <v>1000</v>
          </cell>
          <cell r="H1639">
            <v>-1000</v>
          </cell>
          <cell r="I1639">
            <v>1000</v>
          </cell>
          <cell r="J1639">
            <v>-1000</v>
          </cell>
          <cell r="M1639" t="str">
            <v>И76020200</v>
          </cell>
        </row>
        <row r="1640">
          <cell r="E1640">
            <v>1000</v>
          </cell>
          <cell r="F1640">
            <v>-1000</v>
          </cell>
          <cell r="G1640">
            <v>1000</v>
          </cell>
          <cell r="H1640">
            <v>-1000</v>
          </cell>
          <cell r="I1640">
            <v>1000</v>
          </cell>
          <cell r="J1640">
            <v>-1000</v>
          </cell>
          <cell r="M1640" t="str">
            <v>И76020300</v>
          </cell>
        </row>
        <row r="1641">
          <cell r="E1641">
            <v>1000</v>
          </cell>
          <cell r="F1641">
            <v>-1000</v>
          </cell>
          <cell r="G1641">
            <v>1000</v>
          </cell>
          <cell r="H1641">
            <v>-1000</v>
          </cell>
          <cell r="I1641">
            <v>1000</v>
          </cell>
          <cell r="J1641">
            <v>-1000</v>
          </cell>
          <cell r="M1641" t="str">
            <v>И76020200</v>
          </cell>
        </row>
        <row r="1642">
          <cell r="E1642">
            <v>4000</v>
          </cell>
          <cell r="F1642">
            <v>-4000</v>
          </cell>
          <cell r="G1642">
            <v>4000</v>
          </cell>
          <cell r="H1642">
            <v>-4000</v>
          </cell>
          <cell r="I1642">
            <v>4000</v>
          </cell>
          <cell r="J1642">
            <v>-4000</v>
          </cell>
          <cell r="M1642" t="str">
            <v>И76020100</v>
          </cell>
        </row>
        <row r="1643">
          <cell r="E1643">
            <v>1000</v>
          </cell>
          <cell r="F1643">
            <v>-1000</v>
          </cell>
          <cell r="G1643">
            <v>1000</v>
          </cell>
          <cell r="H1643">
            <v>-1000</v>
          </cell>
          <cell r="I1643">
            <v>1000</v>
          </cell>
          <cell r="J1643">
            <v>-1000</v>
          </cell>
          <cell r="M1643" t="str">
            <v>И76030100</v>
          </cell>
        </row>
        <row r="1644">
          <cell r="E1644">
            <v>1000</v>
          </cell>
          <cell r="F1644">
            <v>-1000</v>
          </cell>
          <cell r="G1644">
            <v>1000</v>
          </cell>
          <cell r="H1644">
            <v>-1000</v>
          </cell>
          <cell r="I1644">
            <v>1000</v>
          </cell>
          <cell r="J1644">
            <v>-1000</v>
          </cell>
          <cell r="M1644" t="str">
            <v>И76030100</v>
          </cell>
        </row>
        <row r="1645">
          <cell r="E1645">
            <v>1000</v>
          </cell>
          <cell r="F1645">
            <v>-1000</v>
          </cell>
          <cell r="G1645">
            <v>1000</v>
          </cell>
          <cell r="H1645">
            <v>-1000</v>
          </cell>
          <cell r="I1645">
            <v>1000</v>
          </cell>
          <cell r="J1645">
            <v>-1000</v>
          </cell>
          <cell r="M1645" t="str">
            <v>И76030200</v>
          </cell>
        </row>
        <row r="1646">
          <cell r="E1646">
            <v>1000</v>
          </cell>
          <cell r="F1646">
            <v>-1000</v>
          </cell>
          <cell r="G1646">
            <v>1000</v>
          </cell>
          <cell r="H1646">
            <v>-1000</v>
          </cell>
          <cell r="I1646">
            <v>1000</v>
          </cell>
          <cell r="J1646">
            <v>-1000</v>
          </cell>
          <cell r="M1646" t="str">
            <v>И76030200</v>
          </cell>
        </row>
        <row r="1647">
          <cell r="E1647">
            <v>8000</v>
          </cell>
          <cell r="F1647">
            <v>-8000</v>
          </cell>
          <cell r="G1647">
            <v>8000</v>
          </cell>
          <cell r="H1647">
            <v>-8000</v>
          </cell>
          <cell r="I1647">
            <v>8000</v>
          </cell>
          <cell r="J1647">
            <v>-8000</v>
          </cell>
        </row>
        <row r="1648">
          <cell r="E1648">
            <v>1000</v>
          </cell>
          <cell r="F1648">
            <v>-1000</v>
          </cell>
          <cell r="G1648">
            <v>1000</v>
          </cell>
          <cell r="H1648">
            <v>-1000</v>
          </cell>
          <cell r="I1648">
            <v>1000</v>
          </cell>
          <cell r="J1648">
            <v>-1000</v>
          </cell>
          <cell r="M1648" t="str">
            <v>И76140000</v>
          </cell>
        </row>
        <row r="1649">
          <cell r="E1649">
            <v>1000</v>
          </cell>
          <cell r="F1649">
            <v>-1000</v>
          </cell>
          <cell r="G1649">
            <v>1000</v>
          </cell>
          <cell r="H1649">
            <v>-1000</v>
          </cell>
          <cell r="I1649">
            <v>1000</v>
          </cell>
          <cell r="J1649">
            <v>-1000</v>
          </cell>
          <cell r="M1649" t="str">
            <v>И76140000</v>
          </cell>
        </row>
        <row r="1650">
          <cell r="E1650">
            <v>1000</v>
          </cell>
          <cell r="F1650">
            <v>-1000</v>
          </cell>
          <cell r="G1650">
            <v>1000</v>
          </cell>
          <cell r="H1650">
            <v>-1000</v>
          </cell>
          <cell r="I1650">
            <v>1000</v>
          </cell>
          <cell r="J1650">
            <v>-1000</v>
          </cell>
          <cell r="M1650" t="str">
            <v>И76140000</v>
          </cell>
        </row>
        <row r="1651">
          <cell r="E1651">
            <v>1000</v>
          </cell>
          <cell r="F1651">
            <v>-1000</v>
          </cell>
          <cell r="G1651">
            <v>1000</v>
          </cell>
          <cell r="H1651">
            <v>-1000</v>
          </cell>
          <cell r="I1651">
            <v>1000</v>
          </cell>
          <cell r="J1651">
            <v>-1000</v>
          </cell>
          <cell r="M1651" t="str">
            <v>И76140000</v>
          </cell>
        </row>
        <row r="1652">
          <cell r="E1652">
            <v>1000</v>
          </cell>
          <cell r="F1652">
            <v>-1000</v>
          </cell>
          <cell r="G1652">
            <v>1000</v>
          </cell>
          <cell r="H1652">
            <v>-1000</v>
          </cell>
          <cell r="I1652">
            <v>1000</v>
          </cell>
          <cell r="J1652">
            <v>-1000</v>
          </cell>
          <cell r="M1652" t="str">
            <v>И76140000</v>
          </cell>
        </row>
        <row r="1653">
          <cell r="E1653">
            <v>1000</v>
          </cell>
          <cell r="F1653">
            <v>-1000</v>
          </cell>
          <cell r="G1653">
            <v>1000</v>
          </cell>
          <cell r="H1653">
            <v>-1000</v>
          </cell>
          <cell r="I1653">
            <v>1000</v>
          </cell>
          <cell r="J1653">
            <v>-1000</v>
          </cell>
          <cell r="M1653" t="str">
            <v>И76140000</v>
          </cell>
        </row>
        <row r="1654">
          <cell r="E1654">
            <v>1000</v>
          </cell>
          <cell r="F1654">
            <v>-1000</v>
          </cell>
          <cell r="G1654">
            <v>1000</v>
          </cell>
          <cell r="H1654">
            <v>-1000</v>
          </cell>
          <cell r="I1654">
            <v>1000</v>
          </cell>
          <cell r="J1654">
            <v>-1000</v>
          </cell>
          <cell r="M1654" t="str">
            <v>И76140000</v>
          </cell>
        </row>
        <row r="1655">
          <cell r="E1655">
            <v>1000</v>
          </cell>
          <cell r="F1655">
            <v>-1000</v>
          </cell>
          <cell r="G1655">
            <v>1000</v>
          </cell>
          <cell r="H1655">
            <v>-1000</v>
          </cell>
          <cell r="I1655">
            <v>1000</v>
          </cell>
          <cell r="J1655">
            <v>-1000</v>
          </cell>
          <cell r="M1655" t="str">
            <v>И76140000</v>
          </cell>
        </row>
        <row r="1656">
          <cell r="E1656">
            <v>9000</v>
          </cell>
          <cell r="F1656">
            <v>-9000</v>
          </cell>
          <cell r="G1656">
            <v>9000</v>
          </cell>
          <cell r="H1656">
            <v>-9000</v>
          </cell>
          <cell r="I1656">
            <v>9000</v>
          </cell>
          <cell r="J1656">
            <v>-9000</v>
          </cell>
          <cell r="M1656" t="str">
            <v>И76140000</v>
          </cell>
        </row>
        <row r="1657">
          <cell r="E1657">
            <v>1000</v>
          </cell>
          <cell r="F1657">
            <v>-1000</v>
          </cell>
          <cell r="G1657">
            <v>1000</v>
          </cell>
          <cell r="H1657">
            <v>-1000</v>
          </cell>
          <cell r="I1657">
            <v>1000</v>
          </cell>
          <cell r="J1657">
            <v>-1000</v>
          </cell>
          <cell r="M1657" t="str">
            <v>И76240100</v>
          </cell>
        </row>
        <row r="1658">
          <cell r="E1658">
            <v>2000</v>
          </cell>
          <cell r="F1658">
            <v>-2000</v>
          </cell>
          <cell r="G1658">
            <v>2000</v>
          </cell>
          <cell r="H1658">
            <v>-2000</v>
          </cell>
          <cell r="I1658">
            <v>2000</v>
          </cell>
          <cell r="J1658">
            <v>-2000</v>
          </cell>
          <cell r="M1658" t="str">
            <v>И76140000</v>
          </cell>
        </row>
        <row r="1659">
          <cell r="E1659">
            <v>1000</v>
          </cell>
          <cell r="F1659">
            <v>-1000</v>
          </cell>
          <cell r="G1659">
            <v>1000</v>
          </cell>
          <cell r="H1659">
            <v>-1000</v>
          </cell>
          <cell r="I1659">
            <v>1000</v>
          </cell>
          <cell r="J1659">
            <v>-1000</v>
          </cell>
          <cell r="M1659" t="str">
            <v>И76240100</v>
          </cell>
        </row>
        <row r="1660">
          <cell r="E1660">
            <v>1000</v>
          </cell>
          <cell r="F1660">
            <v>-1000</v>
          </cell>
          <cell r="G1660">
            <v>1000</v>
          </cell>
          <cell r="H1660">
            <v>-1000</v>
          </cell>
          <cell r="I1660">
            <v>1000</v>
          </cell>
          <cell r="J1660">
            <v>-1000</v>
          </cell>
          <cell r="M1660" t="str">
            <v>И76240100</v>
          </cell>
        </row>
        <row r="1661">
          <cell r="E1661">
            <v>1000</v>
          </cell>
          <cell r="F1661">
            <v>-1000</v>
          </cell>
          <cell r="G1661">
            <v>1000</v>
          </cell>
          <cell r="H1661">
            <v>-1000</v>
          </cell>
          <cell r="I1661">
            <v>1000</v>
          </cell>
          <cell r="J1661">
            <v>-1000</v>
          </cell>
          <cell r="M1661" t="str">
            <v>И76240200</v>
          </cell>
        </row>
        <row r="1662">
          <cell r="E1662">
            <v>1000</v>
          </cell>
          <cell r="F1662">
            <v>-1000</v>
          </cell>
          <cell r="G1662">
            <v>1000</v>
          </cell>
          <cell r="H1662">
            <v>-1000</v>
          </cell>
          <cell r="I1662">
            <v>1000</v>
          </cell>
          <cell r="J1662">
            <v>-1000</v>
          </cell>
          <cell r="M1662" t="str">
            <v>И76240300</v>
          </cell>
        </row>
        <row r="1663">
          <cell r="E1663">
            <v>1000</v>
          </cell>
          <cell r="F1663">
            <v>-1000</v>
          </cell>
          <cell r="G1663">
            <v>1000</v>
          </cell>
          <cell r="H1663">
            <v>-1000</v>
          </cell>
          <cell r="I1663">
            <v>1000</v>
          </cell>
          <cell r="J1663">
            <v>-1000</v>
          </cell>
          <cell r="M1663" t="str">
            <v>И76240300</v>
          </cell>
        </row>
        <row r="1664">
          <cell r="E1664">
            <v>1000</v>
          </cell>
          <cell r="F1664">
            <v>-1000</v>
          </cell>
          <cell r="G1664">
            <v>1000</v>
          </cell>
          <cell r="H1664">
            <v>-1000</v>
          </cell>
          <cell r="I1664">
            <v>1000</v>
          </cell>
          <cell r="J1664">
            <v>-1000</v>
          </cell>
          <cell r="M1664" t="str">
            <v>И76240300</v>
          </cell>
        </row>
        <row r="1665">
          <cell r="E1665">
            <v>1000</v>
          </cell>
          <cell r="F1665">
            <v>-1000</v>
          </cell>
          <cell r="G1665">
            <v>1000</v>
          </cell>
          <cell r="H1665">
            <v>-1000</v>
          </cell>
          <cell r="I1665">
            <v>1000</v>
          </cell>
          <cell r="J1665">
            <v>-1000</v>
          </cell>
          <cell r="M1665" t="str">
            <v>И76240300</v>
          </cell>
        </row>
        <row r="1666">
          <cell r="E1666">
            <v>1000</v>
          </cell>
          <cell r="F1666">
            <v>-1000</v>
          </cell>
          <cell r="G1666">
            <v>1000</v>
          </cell>
          <cell r="H1666">
            <v>-1000</v>
          </cell>
          <cell r="I1666">
            <v>1000</v>
          </cell>
          <cell r="J1666">
            <v>-1000</v>
          </cell>
          <cell r="M1666" t="str">
            <v>И76240300</v>
          </cell>
        </row>
        <row r="1667">
          <cell r="E1667">
            <v>10000</v>
          </cell>
          <cell r="F1667">
            <v>-10000</v>
          </cell>
          <cell r="G1667">
            <v>10000</v>
          </cell>
          <cell r="H1667">
            <v>-10000</v>
          </cell>
          <cell r="I1667">
            <v>10000</v>
          </cell>
          <cell r="J1667">
            <v>-10000</v>
          </cell>
          <cell r="M1667" t="str">
            <v>И76240300</v>
          </cell>
        </row>
        <row r="1668">
          <cell r="E1668">
            <v>2000</v>
          </cell>
          <cell r="F1668">
            <v>-2000</v>
          </cell>
          <cell r="G1668">
            <v>2000</v>
          </cell>
          <cell r="H1668">
            <v>-2000</v>
          </cell>
          <cell r="I1668">
            <v>2000</v>
          </cell>
          <cell r="J1668">
            <v>-2000</v>
          </cell>
          <cell r="M1668" t="str">
            <v>И76240300</v>
          </cell>
        </row>
        <row r="1669">
          <cell r="E1669">
            <v>1000</v>
          </cell>
          <cell r="F1669">
            <v>-1000</v>
          </cell>
          <cell r="G1669">
            <v>1000</v>
          </cell>
          <cell r="H1669">
            <v>-1000</v>
          </cell>
          <cell r="I1669">
            <v>1000</v>
          </cell>
          <cell r="J1669">
            <v>-1000</v>
          </cell>
          <cell r="M1669" t="str">
            <v>И76220100</v>
          </cell>
        </row>
        <row r="1670">
          <cell r="E1670">
            <v>1000</v>
          </cell>
          <cell r="F1670">
            <v>-1000</v>
          </cell>
          <cell r="G1670">
            <v>1000</v>
          </cell>
          <cell r="H1670">
            <v>-1000</v>
          </cell>
          <cell r="I1670">
            <v>1000</v>
          </cell>
          <cell r="J1670">
            <v>-1000</v>
          </cell>
          <cell r="M1670" t="str">
            <v>И76220100</v>
          </cell>
        </row>
        <row r="1671">
          <cell r="E1671">
            <v>4000</v>
          </cell>
          <cell r="F1671">
            <v>-4000</v>
          </cell>
          <cell r="G1671">
            <v>4000</v>
          </cell>
          <cell r="H1671">
            <v>-4000</v>
          </cell>
          <cell r="I1671">
            <v>4000</v>
          </cell>
          <cell r="J1671">
            <v>-4000</v>
          </cell>
          <cell r="M1671" t="str">
            <v>И76240300</v>
          </cell>
        </row>
        <row r="1672">
          <cell r="E1672">
            <v>1000</v>
          </cell>
          <cell r="F1672">
            <v>-1000</v>
          </cell>
          <cell r="G1672">
            <v>1000</v>
          </cell>
          <cell r="H1672">
            <v>-1000</v>
          </cell>
          <cell r="I1672">
            <v>1000</v>
          </cell>
          <cell r="J1672">
            <v>-1000</v>
          </cell>
          <cell r="M1672" t="str">
            <v>И76220200</v>
          </cell>
        </row>
        <row r="1673">
          <cell r="E1673">
            <v>1000</v>
          </cell>
          <cell r="F1673">
            <v>-1000</v>
          </cell>
          <cell r="G1673">
            <v>1000</v>
          </cell>
          <cell r="H1673">
            <v>-1000</v>
          </cell>
          <cell r="I1673">
            <v>1000</v>
          </cell>
          <cell r="J1673">
            <v>-1000</v>
          </cell>
          <cell r="M1673" t="str">
            <v>И76220200</v>
          </cell>
        </row>
        <row r="1674">
          <cell r="E1674">
            <v>1000</v>
          </cell>
          <cell r="F1674">
            <v>-1000</v>
          </cell>
          <cell r="G1674">
            <v>1000</v>
          </cell>
          <cell r="H1674">
            <v>-1000</v>
          </cell>
          <cell r="I1674">
            <v>1000</v>
          </cell>
          <cell r="J1674">
            <v>-1000</v>
          </cell>
          <cell r="M1674" t="str">
            <v>И76220200</v>
          </cell>
        </row>
        <row r="1675">
          <cell r="E1675">
            <v>1000</v>
          </cell>
          <cell r="F1675">
            <v>-1000</v>
          </cell>
          <cell r="G1675">
            <v>1000</v>
          </cell>
          <cell r="H1675">
            <v>-1000</v>
          </cell>
          <cell r="I1675">
            <v>1000</v>
          </cell>
          <cell r="J1675">
            <v>-1000</v>
          </cell>
          <cell r="M1675" t="str">
            <v>И76220200</v>
          </cell>
        </row>
        <row r="1676">
          <cell r="E1676">
            <v>1000</v>
          </cell>
          <cell r="F1676">
            <v>-1000</v>
          </cell>
          <cell r="G1676">
            <v>1000</v>
          </cell>
          <cell r="H1676">
            <v>-1000</v>
          </cell>
          <cell r="I1676">
            <v>1000</v>
          </cell>
          <cell r="J1676">
            <v>-1000</v>
          </cell>
          <cell r="M1676" t="str">
            <v>И76220300</v>
          </cell>
        </row>
        <row r="1677">
          <cell r="E1677">
            <v>1000</v>
          </cell>
          <cell r="F1677">
            <v>-1000</v>
          </cell>
          <cell r="G1677">
            <v>1000</v>
          </cell>
          <cell r="H1677">
            <v>-1000</v>
          </cell>
          <cell r="I1677">
            <v>1000</v>
          </cell>
          <cell r="J1677">
            <v>-1000</v>
          </cell>
          <cell r="M1677" t="str">
            <v>И76220200</v>
          </cell>
        </row>
        <row r="1678">
          <cell r="E1678">
            <v>1000</v>
          </cell>
          <cell r="F1678">
            <v>-1000</v>
          </cell>
          <cell r="G1678">
            <v>1000</v>
          </cell>
          <cell r="H1678">
            <v>-1000</v>
          </cell>
          <cell r="I1678">
            <v>1000</v>
          </cell>
          <cell r="J1678">
            <v>-1000</v>
          </cell>
          <cell r="M1678" t="str">
            <v>И76220200</v>
          </cell>
        </row>
        <row r="1679">
          <cell r="E1679">
            <v>1000</v>
          </cell>
          <cell r="F1679">
            <v>-1000</v>
          </cell>
          <cell r="G1679">
            <v>1000</v>
          </cell>
          <cell r="H1679">
            <v>-1000</v>
          </cell>
          <cell r="I1679">
            <v>1000</v>
          </cell>
          <cell r="J1679">
            <v>-1000</v>
          </cell>
          <cell r="M1679" t="str">
            <v>И76220300</v>
          </cell>
        </row>
        <row r="1680">
          <cell r="E1680">
            <v>8000</v>
          </cell>
          <cell r="F1680">
            <v>-8000</v>
          </cell>
          <cell r="G1680">
            <v>8000</v>
          </cell>
          <cell r="H1680">
            <v>-8000</v>
          </cell>
          <cell r="I1680">
            <v>8000</v>
          </cell>
          <cell r="J1680">
            <v>-8000</v>
          </cell>
          <cell r="M1680" t="str">
            <v>И76220200</v>
          </cell>
        </row>
        <row r="1681">
          <cell r="E1681">
            <v>5000</v>
          </cell>
          <cell r="F1681">
            <v>-5000</v>
          </cell>
          <cell r="G1681">
            <v>5000</v>
          </cell>
          <cell r="H1681">
            <v>-5000</v>
          </cell>
          <cell r="I1681">
            <v>5000</v>
          </cell>
          <cell r="J1681">
            <v>-5000</v>
          </cell>
          <cell r="M1681" t="str">
            <v>И76220300</v>
          </cell>
        </row>
        <row r="1682">
          <cell r="E1682">
            <v>1000</v>
          </cell>
          <cell r="F1682">
            <v>-1000</v>
          </cell>
          <cell r="G1682">
            <v>1000</v>
          </cell>
          <cell r="H1682">
            <v>-1000</v>
          </cell>
          <cell r="I1682">
            <v>1000</v>
          </cell>
          <cell r="J1682">
            <v>-1000</v>
          </cell>
          <cell r="M1682" t="str">
            <v>И76162000</v>
          </cell>
        </row>
        <row r="1683">
          <cell r="E1683">
            <v>1000</v>
          </cell>
          <cell r="F1683">
            <v>-1000</v>
          </cell>
          <cell r="G1683">
            <v>1000</v>
          </cell>
          <cell r="H1683">
            <v>-1000</v>
          </cell>
          <cell r="I1683">
            <v>1000</v>
          </cell>
          <cell r="J1683">
            <v>-1000</v>
          </cell>
          <cell r="M1683" t="str">
            <v>И76161000</v>
          </cell>
        </row>
        <row r="1684">
          <cell r="E1684">
            <v>1000</v>
          </cell>
          <cell r="F1684">
            <v>-1000</v>
          </cell>
          <cell r="G1684">
            <v>1000</v>
          </cell>
          <cell r="H1684">
            <v>-1000</v>
          </cell>
          <cell r="I1684">
            <v>1000</v>
          </cell>
          <cell r="J1684">
            <v>-1000</v>
          </cell>
          <cell r="M1684" t="str">
            <v>И76162000</v>
          </cell>
        </row>
        <row r="1685">
          <cell r="E1685">
            <v>1000</v>
          </cell>
          <cell r="F1685">
            <v>-1000</v>
          </cell>
          <cell r="G1685">
            <v>1000</v>
          </cell>
          <cell r="H1685">
            <v>-1000</v>
          </cell>
          <cell r="I1685">
            <v>1000</v>
          </cell>
          <cell r="J1685">
            <v>-1000</v>
          </cell>
          <cell r="M1685" t="str">
            <v>И76162000</v>
          </cell>
        </row>
        <row r="1686">
          <cell r="E1686">
            <v>1000</v>
          </cell>
          <cell r="F1686">
            <v>-1000</v>
          </cell>
          <cell r="G1686">
            <v>1000</v>
          </cell>
          <cell r="H1686">
            <v>-1000</v>
          </cell>
          <cell r="I1686">
            <v>1000</v>
          </cell>
          <cell r="J1686">
            <v>-1000</v>
          </cell>
          <cell r="M1686" t="str">
            <v>И76150000</v>
          </cell>
        </row>
        <row r="1687">
          <cell r="E1687">
            <v>1000</v>
          </cell>
          <cell r="F1687">
            <v>-1000</v>
          </cell>
          <cell r="G1687">
            <v>1000</v>
          </cell>
          <cell r="H1687">
            <v>-1000</v>
          </cell>
          <cell r="I1687">
            <v>1000</v>
          </cell>
          <cell r="J1687">
            <v>-1000</v>
          </cell>
          <cell r="M1687" t="str">
            <v>И76150000</v>
          </cell>
        </row>
        <row r="1688">
          <cell r="E1688">
            <v>1000</v>
          </cell>
          <cell r="F1688">
            <v>-1000</v>
          </cell>
          <cell r="G1688">
            <v>1000</v>
          </cell>
          <cell r="H1688">
            <v>-1000</v>
          </cell>
          <cell r="I1688">
            <v>1000</v>
          </cell>
          <cell r="J1688">
            <v>-1000</v>
          </cell>
          <cell r="M1688" t="str">
            <v>И76150000</v>
          </cell>
        </row>
        <row r="1689">
          <cell r="E1689">
            <v>1000</v>
          </cell>
          <cell r="F1689">
            <v>-1000</v>
          </cell>
          <cell r="G1689">
            <v>1000</v>
          </cell>
          <cell r="H1689">
            <v>-1000</v>
          </cell>
          <cell r="I1689">
            <v>1000</v>
          </cell>
          <cell r="J1689">
            <v>-1000</v>
          </cell>
          <cell r="M1689" t="str">
            <v>И76150000</v>
          </cell>
        </row>
        <row r="1690">
          <cell r="E1690">
            <v>2000</v>
          </cell>
          <cell r="F1690">
            <v>-2000</v>
          </cell>
          <cell r="G1690">
            <v>2000</v>
          </cell>
          <cell r="H1690">
            <v>-2000</v>
          </cell>
          <cell r="I1690">
            <v>2000</v>
          </cell>
          <cell r="J1690">
            <v>-2000</v>
          </cell>
          <cell r="M1690" t="str">
            <v>И76162000</v>
          </cell>
        </row>
        <row r="1691">
          <cell r="E1691">
            <v>1000</v>
          </cell>
          <cell r="F1691">
            <v>-1000</v>
          </cell>
          <cell r="G1691">
            <v>1000</v>
          </cell>
          <cell r="H1691">
            <v>-1000</v>
          </cell>
          <cell r="I1691">
            <v>1000</v>
          </cell>
          <cell r="J1691">
            <v>-1000</v>
          </cell>
          <cell r="M1691" t="str">
            <v>И76170000</v>
          </cell>
        </row>
        <row r="1692">
          <cell r="E1692">
            <v>1000</v>
          </cell>
          <cell r="F1692">
            <v>-1000</v>
          </cell>
          <cell r="G1692">
            <v>1000</v>
          </cell>
          <cell r="H1692">
            <v>-1000</v>
          </cell>
          <cell r="I1692">
            <v>1000</v>
          </cell>
          <cell r="J1692">
            <v>-1000</v>
          </cell>
          <cell r="M1692" t="str">
            <v>И76170000</v>
          </cell>
        </row>
        <row r="1693">
          <cell r="E1693">
            <v>9000</v>
          </cell>
          <cell r="F1693">
            <v>-9000</v>
          </cell>
          <cell r="G1693">
            <v>9000</v>
          </cell>
          <cell r="H1693">
            <v>-9000</v>
          </cell>
          <cell r="I1693">
            <v>9000</v>
          </cell>
          <cell r="J1693">
            <v>-9000</v>
          </cell>
          <cell r="M1693" t="str">
            <v>И76150000</v>
          </cell>
        </row>
        <row r="1694">
          <cell r="E1694">
            <v>6000</v>
          </cell>
          <cell r="F1694">
            <v>-6000</v>
          </cell>
          <cell r="G1694">
            <v>6000</v>
          </cell>
          <cell r="H1694">
            <v>-6000</v>
          </cell>
          <cell r="I1694">
            <v>6000</v>
          </cell>
          <cell r="J1694">
            <v>-6000</v>
          </cell>
          <cell r="M1694" t="str">
            <v>И76150000</v>
          </cell>
        </row>
        <row r="1695">
          <cell r="E1695">
            <v>1000</v>
          </cell>
          <cell r="F1695">
            <v>-1000</v>
          </cell>
          <cell r="G1695">
            <v>1000</v>
          </cell>
          <cell r="H1695">
            <v>-1000</v>
          </cell>
          <cell r="I1695">
            <v>1000</v>
          </cell>
          <cell r="J1695">
            <v>-1000</v>
          </cell>
          <cell r="M1695" t="str">
            <v>И76340000</v>
          </cell>
        </row>
        <row r="1696">
          <cell r="E1696">
            <v>1000</v>
          </cell>
          <cell r="F1696">
            <v>-1000</v>
          </cell>
          <cell r="G1696">
            <v>1000</v>
          </cell>
          <cell r="H1696">
            <v>-1000</v>
          </cell>
          <cell r="I1696">
            <v>1000</v>
          </cell>
          <cell r="J1696">
            <v>-1000</v>
          </cell>
          <cell r="M1696" t="str">
            <v>И76340000</v>
          </cell>
        </row>
        <row r="1697">
          <cell r="E1697">
            <v>3000</v>
          </cell>
          <cell r="F1697">
            <v>-3000</v>
          </cell>
          <cell r="G1697">
            <v>3000</v>
          </cell>
          <cell r="H1697">
            <v>-3000</v>
          </cell>
          <cell r="I1697">
            <v>3000</v>
          </cell>
          <cell r="J1697">
            <v>-3000</v>
          </cell>
          <cell r="M1697" t="str">
            <v>И76170000</v>
          </cell>
        </row>
        <row r="1698">
          <cell r="E1698">
            <v>1000</v>
          </cell>
          <cell r="F1698">
            <v>-1000</v>
          </cell>
          <cell r="G1698">
            <v>1000</v>
          </cell>
          <cell r="H1698">
            <v>-1000</v>
          </cell>
          <cell r="I1698">
            <v>1000</v>
          </cell>
          <cell r="J1698">
            <v>-1000</v>
          </cell>
          <cell r="M1698" t="str">
            <v>И76340000</v>
          </cell>
        </row>
        <row r="1699">
          <cell r="E1699">
            <v>1000</v>
          </cell>
          <cell r="F1699">
            <v>-1000</v>
          </cell>
          <cell r="G1699">
            <v>1000</v>
          </cell>
          <cell r="H1699">
            <v>-1000</v>
          </cell>
          <cell r="I1699">
            <v>1000</v>
          </cell>
          <cell r="J1699">
            <v>-1000</v>
          </cell>
          <cell r="M1699" t="str">
            <v>И76340000</v>
          </cell>
        </row>
        <row r="1700">
          <cell r="E1700">
            <v>1000</v>
          </cell>
          <cell r="F1700">
            <v>-1000</v>
          </cell>
          <cell r="G1700">
            <v>1000</v>
          </cell>
          <cell r="H1700">
            <v>-1000</v>
          </cell>
          <cell r="I1700">
            <v>1000</v>
          </cell>
          <cell r="J1700">
            <v>-1000</v>
          </cell>
          <cell r="M1700" t="str">
            <v>И76340000</v>
          </cell>
        </row>
        <row r="1701">
          <cell r="E1701">
            <v>1000</v>
          </cell>
          <cell r="F1701">
            <v>-1000</v>
          </cell>
          <cell r="G1701">
            <v>1000</v>
          </cell>
          <cell r="H1701">
            <v>-1000</v>
          </cell>
          <cell r="I1701">
            <v>1000</v>
          </cell>
          <cell r="J1701">
            <v>-1000</v>
          </cell>
          <cell r="M1701" t="str">
            <v>И76340000</v>
          </cell>
        </row>
        <row r="1702">
          <cell r="E1702">
            <v>1000</v>
          </cell>
          <cell r="F1702">
            <v>-1000</v>
          </cell>
          <cell r="G1702">
            <v>1000</v>
          </cell>
          <cell r="H1702">
            <v>-1000</v>
          </cell>
          <cell r="I1702">
            <v>1000</v>
          </cell>
          <cell r="J1702">
            <v>-1000</v>
          </cell>
        </row>
        <row r="1703">
          <cell r="E1703">
            <v>1000</v>
          </cell>
          <cell r="F1703">
            <v>-1000</v>
          </cell>
          <cell r="G1703">
            <v>1000</v>
          </cell>
          <cell r="H1703">
            <v>-1000</v>
          </cell>
          <cell r="I1703">
            <v>1000</v>
          </cell>
          <cell r="J1703">
            <v>-1000</v>
          </cell>
          <cell r="M1703" t="str">
            <v>И76340000</v>
          </cell>
        </row>
        <row r="1704">
          <cell r="E1704">
            <v>1000</v>
          </cell>
          <cell r="F1704">
            <v>-1000</v>
          </cell>
          <cell r="G1704">
            <v>1000</v>
          </cell>
          <cell r="H1704">
            <v>-1000</v>
          </cell>
          <cell r="I1704">
            <v>1000</v>
          </cell>
          <cell r="J1704">
            <v>-1000</v>
          </cell>
          <cell r="M1704" t="str">
            <v>И76340000</v>
          </cell>
        </row>
        <row r="1705">
          <cell r="E1705">
            <v>1000</v>
          </cell>
          <cell r="F1705">
            <v>-1000</v>
          </cell>
          <cell r="G1705">
            <v>1000</v>
          </cell>
          <cell r="H1705">
            <v>-1000</v>
          </cell>
          <cell r="I1705">
            <v>1000</v>
          </cell>
          <cell r="J1705">
            <v>-1000</v>
          </cell>
          <cell r="M1705" t="str">
            <v>И76080000</v>
          </cell>
        </row>
        <row r="1706">
          <cell r="E1706">
            <v>6000</v>
          </cell>
          <cell r="F1706">
            <v>-6000</v>
          </cell>
          <cell r="G1706">
            <v>6000</v>
          </cell>
          <cell r="H1706">
            <v>-6000</v>
          </cell>
          <cell r="I1706">
            <v>6000</v>
          </cell>
          <cell r="J1706">
            <v>-6000</v>
          </cell>
          <cell r="M1706" t="str">
            <v>И76340000</v>
          </cell>
        </row>
        <row r="1707">
          <cell r="E1707">
            <v>2000</v>
          </cell>
          <cell r="F1707">
            <v>-2000</v>
          </cell>
          <cell r="G1707">
            <v>2000</v>
          </cell>
          <cell r="H1707">
            <v>-2000</v>
          </cell>
          <cell r="I1707">
            <v>2000</v>
          </cell>
          <cell r="J1707">
            <v>-2000</v>
          </cell>
        </row>
        <row r="1708">
          <cell r="E1708">
            <v>1000</v>
          </cell>
          <cell r="F1708">
            <v>-1000</v>
          </cell>
          <cell r="G1708">
            <v>1000</v>
          </cell>
          <cell r="H1708">
            <v>-1000</v>
          </cell>
          <cell r="I1708">
            <v>1000</v>
          </cell>
          <cell r="J1708">
            <v>-1000</v>
          </cell>
          <cell r="M1708" t="str">
            <v>И76260000</v>
          </cell>
        </row>
        <row r="1709">
          <cell r="E1709">
            <v>1000</v>
          </cell>
          <cell r="F1709">
            <v>-1000</v>
          </cell>
          <cell r="G1709">
            <v>1000</v>
          </cell>
          <cell r="H1709">
            <v>-1000</v>
          </cell>
          <cell r="I1709">
            <v>1000</v>
          </cell>
          <cell r="J1709">
            <v>-1000</v>
          </cell>
          <cell r="M1709" t="str">
            <v>И76260000</v>
          </cell>
        </row>
        <row r="1710">
          <cell r="E1710">
            <v>3000</v>
          </cell>
          <cell r="F1710">
            <v>-3000</v>
          </cell>
          <cell r="G1710">
            <v>3000</v>
          </cell>
          <cell r="H1710">
            <v>-3000</v>
          </cell>
          <cell r="I1710">
            <v>3000</v>
          </cell>
          <cell r="J1710">
            <v>-3000</v>
          </cell>
          <cell r="M1710" t="str">
            <v>И76080000</v>
          </cell>
        </row>
        <row r="1711">
          <cell r="E1711">
            <v>1000</v>
          </cell>
          <cell r="F1711">
            <v>-1000</v>
          </cell>
          <cell r="G1711">
            <v>1000</v>
          </cell>
          <cell r="H1711">
            <v>-1000</v>
          </cell>
          <cell r="I1711">
            <v>1000</v>
          </cell>
          <cell r="J1711">
            <v>-1000</v>
          </cell>
          <cell r="M1711" t="str">
            <v>И76270000</v>
          </cell>
        </row>
        <row r="1712">
          <cell r="E1712">
            <v>1000</v>
          </cell>
          <cell r="F1712">
            <v>-1000</v>
          </cell>
          <cell r="G1712">
            <v>1000</v>
          </cell>
          <cell r="H1712">
            <v>-1000</v>
          </cell>
          <cell r="I1712">
            <v>1000</v>
          </cell>
          <cell r="J1712">
            <v>-1000</v>
          </cell>
          <cell r="M1712" t="str">
            <v>И76270000</v>
          </cell>
        </row>
        <row r="1713">
          <cell r="E1713">
            <v>1000</v>
          </cell>
          <cell r="F1713">
            <v>-1000</v>
          </cell>
          <cell r="G1713">
            <v>1000</v>
          </cell>
          <cell r="H1713">
            <v>-1000</v>
          </cell>
          <cell r="I1713">
            <v>1000</v>
          </cell>
          <cell r="J1713">
            <v>-1000</v>
          </cell>
          <cell r="M1713" t="str">
            <v>И76270000</v>
          </cell>
        </row>
        <row r="1714">
          <cell r="E1714">
            <v>1000</v>
          </cell>
          <cell r="F1714">
            <v>-1000</v>
          </cell>
          <cell r="G1714">
            <v>1000</v>
          </cell>
          <cell r="H1714">
            <v>-1000</v>
          </cell>
          <cell r="I1714">
            <v>1000</v>
          </cell>
          <cell r="J1714">
            <v>-1000</v>
          </cell>
          <cell r="M1714" t="str">
            <v>И76270000</v>
          </cell>
        </row>
        <row r="1715">
          <cell r="E1715">
            <v>1000</v>
          </cell>
          <cell r="F1715">
            <v>-1000</v>
          </cell>
          <cell r="G1715">
            <v>1000</v>
          </cell>
          <cell r="H1715">
            <v>-1000</v>
          </cell>
          <cell r="I1715">
            <v>1000</v>
          </cell>
          <cell r="J1715">
            <v>-1000</v>
          </cell>
          <cell r="M1715" t="str">
            <v>И76070000</v>
          </cell>
        </row>
        <row r="1716">
          <cell r="E1716">
            <v>6000</v>
          </cell>
          <cell r="F1716">
            <v>-6000</v>
          </cell>
          <cell r="G1716">
            <v>6000</v>
          </cell>
          <cell r="H1716">
            <v>-6000</v>
          </cell>
          <cell r="I1716">
            <v>6000</v>
          </cell>
          <cell r="J1716">
            <v>-6000</v>
          </cell>
          <cell r="M1716" t="str">
            <v>И76270000</v>
          </cell>
        </row>
        <row r="1717">
          <cell r="E1717">
            <v>1000</v>
          </cell>
          <cell r="F1717">
            <v>-1000</v>
          </cell>
          <cell r="G1717">
            <v>1000</v>
          </cell>
          <cell r="H1717">
            <v>-1000</v>
          </cell>
          <cell r="I1717">
            <v>1000</v>
          </cell>
          <cell r="J1717">
            <v>-1000</v>
          </cell>
          <cell r="M1717" t="str">
            <v>И76110000</v>
          </cell>
        </row>
        <row r="1718">
          <cell r="E1718">
            <v>1000</v>
          </cell>
          <cell r="F1718">
            <v>-1000</v>
          </cell>
          <cell r="G1718">
            <v>1000</v>
          </cell>
          <cell r="H1718">
            <v>-1000</v>
          </cell>
          <cell r="I1718">
            <v>1000</v>
          </cell>
          <cell r="J1718">
            <v>-1000</v>
          </cell>
          <cell r="M1718" t="str">
            <v>И76110000</v>
          </cell>
        </row>
        <row r="1719">
          <cell r="E1719">
            <v>1000</v>
          </cell>
          <cell r="F1719">
            <v>-1000</v>
          </cell>
          <cell r="G1719">
            <v>1000</v>
          </cell>
          <cell r="H1719">
            <v>-1000</v>
          </cell>
          <cell r="I1719">
            <v>1000</v>
          </cell>
          <cell r="J1719">
            <v>-1000</v>
          </cell>
          <cell r="M1719" t="str">
            <v>И76110000</v>
          </cell>
        </row>
        <row r="1720">
          <cell r="E1720">
            <v>1000</v>
          </cell>
          <cell r="F1720">
            <v>-1000</v>
          </cell>
          <cell r="G1720">
            <v>1000</v>
          </cell>
          <cell r="H1720">
            <v>-1000</v>
          </cell>
          <cell r="I1720">
            <v>1000</v>
          </cell>
          <cell r="J1720">
            <v>-1000</v>
          </cell>
          <cell r="M1720" t="str">
            <v>И76110000</v>
          </cell>
        </row>
        <row r="1721">
          <cell r="E1721">
            <v>1000</v>
          </cell>
          <cell r="F1721">
            <v>-1000</v>
          </cell>
          <cell r="G1721">
            <v>1000</v>
          </cell>
          <cell r="H1721">
            <v>-1000</v>
          </cell>
          <cell r="I1721">
            <v>1000</v>
          </cell>
          <cell r="J1721">
            <v>-1000</v>
          </cell>
          <cell r="M1721" t="str">
            <v>И76110000</v>
          </cell>
        </row>
        <row r="1722">
          <cell r="E1722">
            <v>1000</v>
          </cell>
          <cell r="F1722">
            <v>-1000</v>
          </cell>
          <cell r="G1722">
            <v>1000</v>
          </cell>
          <cell r="H1722">
            <v>-1000</v>
          </cell>
          <cell r="I1722">
            <v>1000</v>
          </cell>
          <cell r="J1722">
            <v>-1000</v>
          </cell>
          <cell r="M1722" t="str">
            <v>И76110000</v>
          </cell>
        </row>
        <row r="1723">
          <cell r="E1723">
            <v>1000</v>
          </cell>
          <cell r="F1723">
            <v>-1000</v>
          </cell>
          <cell r="G1723">
            <v>1000</v>
          </cell>
          <cell r="H1723">
            <v>-1000</v>
          </cell>
          <cell r="I1723">
            <v>1000</v>
          </cell>
          <cell r="J1723">
            <v>-1000</v>
          </cell>
          <cell r="M1723" t="str">
            <v>И76120000</v>
          </cell>
        </row>
        <row r="1724">
          <cell r="E1724">
            <v>1000</v>
          </cell>
          <cell r="F1724">
            <v>-1000</v>
          </cell>
          <cell r="G1724">
            <v>1000</v>
          </cell>
          <cell r="H1724">
            <v>-1000</v>
          </cell>
          <cell r="I1724">
            <v>1000</v>
          </cell>
          <cell r="J1724">
            <v>-1000</v>
          </cell>
          <cell r="M1724" t="str">
            <v>И76120000</v>
          </cell>
        </row>
        <row r="1725">
          <cell r="E1725">
            <v>2000</v>
          </cell>
          <cell r="F1725">
            <v>-2000</v>
          </cell>
          <cell r="G1725">
            <v>2000</v>
          </cell>
          <cell r="H1725">
            <v>-2000</v>
          </cell>
          <cell r="I1725">
            <v>2000</v>
          </cell>
          <cell r="J1725">
            <v>-2000</v>
          </cell>
          <cell r="M1725" t="str">
            <v>И76110000</v>
          </cell>
        </row>
        <row r="1726">
          <cell r="E1726">
            <v>1000</v>
          </cell>
          <cell r="F1726">
            <v>-1000</v>
          </cell>
          <cell r="G1726">
            <v>1000</v>
          </cell>
          <cell r="H1726">
            <v>-1000</v>
          </cell>
          <cell r="I1726">
            <v>1000</v>
          </cell>
          <cell r="J1726">
            <v>-1000</v>
          </cell>
          <cell r="M1726" t="str">
            <v>И76090000</v>
          </cell>
        </row>
        <row r="1727">
          <cell r="E1727">
            <v>1000</v>
          </cell>
          <cell r="F1727">
            <v>-1000</v>
          </cell>
          <cell r="G1727">
            <v>1000</v>
          </cell>
          <cell r="H1727">
            <v>-1000</v>
          </cell>
          <cell r="I1727">
            <v>1000</v>
          </cell>
          <cell r="J1727">
            <v>-1000</v>
          </cell>
          <cell r="M1727" t="str">
            <v>И76090000</v>
          </cell>
        </row>
        <row r="1728">
          <cell r="E1728">
            <v>1000</v>
          </cell>
          <cell r="F1728">
            <v>-1000</v>
          </cell>
          <cell r="G1728">
            <v>1000</v>
          </cell>
          <cell r="H1728">
            <v>-1000</v>
          </cell>
          <cell r="I1728">
            <v>1000</v>
          </cell>
          <cell r="J1728">
            <v>-1000</v>
          </cell>
          <cell r="M1728" t="str">
            <v>И76300000</v>
          </cell>
        </row>
        <row r="1729">
          <cell r="E1729">
            <v>1000</v>
          </cell>
          <cell r="F1729">
            <v>-1000</v>
          </cell>
          <cell r="G1729">
            <v>1000</v>
          </cell>
          <cell r="H1729">
            <v>-1000</v>
          </cell>
          <cell r="I1729">
            <v>1000</v>
          </cell>
          <cell r="J1729">
            <v>-1000</v>
          </cell>
          <cell r="M1729" t="str">
            <v>И76300000</v>
          </cell>
        </row>
        <row r="1730">
          <cell r="E1730">
            <v>1000</v>
          </cell>
          <cell r="F1730">
            <v>-1000</v>
          </cell>
          <cell r="G1730">
            <v>1000</v>
          </cell>
          <cell r="H1730">
            <v>-1000</v>
          </cell>
          <cell r="I1730">
            <v>1000</v>
          </cell>
          <cell r="J1730">
            <v>-1000</v>
          </cell>
          <cell r="M1730" t="str">
            <v>И76300000</v>
          </cell>
        </row>
        <row r="1731">
          <cell r="E1731">
            <v>1000</v>
          </cell>
          <cell r="F1731">
            <v>-1000</v>
          </cell>
          <cell r="G1731">
            <v>1000</v>
          </cell>
          <cell r="H1731">
            <v>-1000</v>
          </cell>
          <cell r="I1731">
            <v>1000</v>
          </cell>
          <cell r="J1731">
            <v>-1000</v>
          </cell>
          <cell r="M1731" t="str">
            <v>И76300000</v>
          </cell>
        </row>
        <row r="1732">
          <cell r="E1732">
            <v>1000</v>
          </cell>
          <cell r="F1732">
            <v>-1000</v>
          </cell>
          <cell r="G1732">
            <v>1000</v>
          </cell>
          <cell r="H1732">
            <v>-1000</v>
          </cell>
          <cell r="I1732">
            <v>1000</v>
          </cell>
          <cell r="J1732">
            <v>-1000</v>
          </cell>
          <cell r="M1732" t="str">
            <v>И76210000</v>
          </cell>
        </row>
        <row r="1733">
          <cell r="E1733">
            <v>1000</v>
          </cell>
          <cell r="F1733">
            <v>-1000</v>
          </cell>
          <cell r="G1733">
            <v>1000</v>
          </cell>
          <cell r="H1733">
            <v>-1000</v>
          </cell>
          <cell r="I1733">
            <v>1000</v>
          </cell>
          <cell r="J1733">
            <v>-1000</v>
          </cell>
          <cell r="M1733" t="str">
            <v>И76210000</v>
          </cell>
        </row>
        <row r="1734">
          <cell r="E1734">
            <v>1000</v>
          </cell>
          <cell r="F1734">
            <v>-1000</v>
          </cell>
          <cell r="G1734">
            <v>1000</v>
          </cell>
          <cell r="H1734">
            <v>-1000</v>
          </cell>
          <cell r="I1734">
            <v>1000</v>
          </cell>
          <cell r="J1734">
            <v>-1000</v>
          </cell>
          <cell r="M1734" t="str">
            <v>И76210000</v>
          </cell>
        </row>
        <row r="1735">
          <cell r="E1735">
            <v>8000</v>
          </cell>
          <cell r="F1735">
            <v>-8000</v>
          </cell>
          <cell r="G1735">
            <v>8000</v>
          </cell>
          <cell r="H1735">
            <v>-8000</v>
          </cell>
          <cell r="I1735">
            <v>8000</v>
          </cell>
          <cell r="J1735">
            <v>-8000</v>
          </cell>
          <cell r="M1735" t="str">
            <v>И76300000</v>
          </cell>
        </row>
        <row r="1736">
          <cell r="E1736">
            <v>8000</v>
          </cell>
          <cell r="F1736">
            <v>-8000</v>
          </cell>
          <cell r="G1736">
            <v>8000</v>
          </cell>
          <cell r="H1736">
            <v>-8000</v>
          </cell>
          <cell r="I1736">
            <v>8000</v>
          </cell>
          <cell r="J1736">
            <v>-8000</v>
          </cell>
          <cell r="M1736" t="str">
            <v>И76300000</v>
          </cell>
        </row>
        <row r="1737">
          <cell r="E1737">
            <v>1000</v>
          </cell>
          <cell r="F1737">
            <v>-1000</v>
          </cell>
          <cell r="G1737">
            <v>1000</v>
          </cell>
          <cell r="H1737">
            <v>-1000</v>
          </cell>
          <cell r="I1737">
            <v>1000</v>
          </cell>
          <cell r="J1737">
            <v>-1000</v>
          </cell>
          <cell r="M1737" t="str">
            <v>И76210000</v>
          </cell>
        </row>
        <row r="1738">
          <cell r="E1738">
            <v>1000</v>
          </cell>
          <cell r="F1738">
            <v>-1000</v>
          </cell>
          <cell r="G1738">
            <v>1000</v>
          </cell>
          <cell r="H1738">
            <v>-1000</v>
          </cell>
          <cell r="I1738">
            <v>1000</v>
          </cell>
          <cell r="J1738">
            <v>-1000</v>
          </cell>
          <cell r="M1738" t="str">
            <v>И76210000</v>
          </cell>
        </row>
        <row r="1739">
          <cell r="E1739">
            <v>1000</v>
          </cell>
          <cell r="F1739">
            <v>-1000</v>
          </cell>
          <cell r="G1739">
            <v>1000</v>
          </cell>
          <cell r="H1739">
            <v>-1000</v>
          </cell>
          <cell r="I1739">
            <v>1000</v>
          </cell>
          <cell r="J1739">
            <v>-1000</v>
          </cell>
          <cell r="M1739" t="str">
            <v>И76210000</v>
          </cell>
        </row>
        <row r="1740">
          <cell r="E1740">
            <v>1000</v>
          </cell>
          <cell r="F1740">
            <v>-1000</v>
          </cell>
          <cell r="G1740">
            <v>1000</v>
          </cell>
          <cell r="H1740">
            <v>-1000</v>
          </cell>
          <cell r="I1740">
            <v>1000</v>
          </cell>
          <cell r="J1740">
            <v>-1000</v>
          </cell>
          <cell r="M1740" t="str">
            <v>И76210000</v>
          </cell>
        </row>
        <row r="1741">
          <cell r="E1741">
            <v>1000</v>
          </cell>
          <cell r="F1741">
            <v>-1000</v>
          </cell>
          <cell r="G1741">
            <v>1000</v>
          </cell>
          <cell r="H1741">
            <v>-1000</v>
          </cell>
          <cell r="I1741">
            <v>1000</v>
          </cell>
          <cell r="J1741">
            <v>-1000</v>
          </cell>
          <cell r="M1741" t="str">
            <v>И76210000</v>
          </cell>
        </row>
        <row r="1742">
          <cell r="E1742">
            <v>1000</v>
          </cell>
          <cell r="F1742">
            <v>-1000</v>
          </cell>
          <cell r="G1742">
            <v>1000</v>
          </cell>
          <cell r="H1742">
            <v>-1000</v>
          </cell>
          <cell r="I1742">
            <v>1000</v>
          </cell>
          <cell r="J1742">
            <v>-1000</v>
          </cell>
          <cell r="M1742" t="str">
            <v>И76210000</v>
          </cell>
        </row>
        <row r="1743">
          <cell r="E1743">
            <v>1000</v>
          </cell>
          <cell r="F1743">
            <v>-1000</v>
          </cell>
          <cell r="G1743">
            <v>1000</v>
          </cell>
          <cell r="H1743">
            <v>-1000</v>
          </cell>
          <cell r="I1743">
            <v>1000</v>
          </cell>
          <cell r="J1743">
            <v>-1000</v>
          </cell>
          <cell r="M1743" t="str">
            <v>И76210000</v>
          </cell>
        </row>
        <row r="1744">
          <cell r="E1744">
            <v>1000</v>
          </cell>
          <cell r="F1744">
            <v>-1000</v>
          </cell>
          <cell r="G1744">
            <v>1000</v>
          </cell>
          <cell r="H1744">
            <v>-1000</v>
          </cell>
          <cell r="I1744">
            <v>1000</v>
          </cell>
          <cell r="J1744">
            <v>-1000</v>
          </cell>
          <cell r="M1744" t="str">
            <v>И76210000</v>
          </cell>
        </row>
        <row r="1745">
          <cell r="E1745">
            <v>1000</v>
          </cell>
          <cell r="F1745">
            <v>-1000</v>
          </cell>
          <cell r="G1745">
            <v>1000</v>
          </cell>
          <cell r="H1745">
            <v>-1000</v>
          </cell>
          <cell r="I1745">
            <v>1000</v>
          </cell>
          <cell r="J1745">
            <v>-1000</v>
          </cell>
          <cell r="M1745" t="str">
            <v>И76210000</v>
          </cell>
        </row>
        <row r="1746">
          <cell r="E1746">
            <v>1000</v>
          </cell>
          <cell r="F1746">
            <v>-1000</v>
          </cell>
          <cell r="G1746">
            <v>1000</v>
          </cell>
          <cell r="H1746">
            <v>-1000</v>
          </cell>
          <cell r="I1746">
            <v>1000</v>
          </cell>
          <cell r="J1746">
            <v>-1000</v>
          </cell>
          <cell r="M1746" t="str">
            <v>И62080500</v>
          </cell>
        </row>
        <row r="1747">
          <cell r="E1747">
            <v>1000</v>
          </cell>
          <cell r="F1747">
            <v>-1000</v>
          </cell>
          <cell r="G1747">
            <v>1000</v>
          </cell>
          <cell r="H1747">
            <v>-1000</v>
          </cell>
          <cell r="I1747">
            <v>1000</v>
          </cell>
          <cell r="J1747">
            <v>-1000</v>
          </cell>
          <cell r="M1747" t="str">
            <v>И76210000</v>
          </cell>
        </row>
        <row r="1748">
          <cell r="E1748">
            <v>2000</v>
          </cell>
          <cell r="F1748">
            <v>-2000</v>
          </cell>
          <cell r="G1748">
            <v>2000</v>
          </cell>
          <cell r="H1748">
            <v>-2000</v>
          </cell>
          <cell r="I1748">
            <v>2000</v>
          </cell>
          <cell r="J1748">
            <v>-2000</v>
          </cell>
          <cell r="M1748" t="str">
            <v>И76210000</v>
          </cell>
        </row>
        <row r="1749">
          <cell r="E1749">
            <v>1000</v>
          </cell>
          <cell r="F1749">
            <v>-1000</v>
          </cell>
          <cell r="G1749">
            <v>1000</v>
          </cell>
          <cell r="H1749">
            <v>-1000</v>
          </cell>
          <cell r="I1749">
            <v>1000</v>
          </cell>
          <cell r="J1749">
            <v>-1000</v>
          </cell>
          <cell r="M1749" t="str">
            <v>И76300000</v>
          </cell>
        </row>
        <row r="1750">
          <cell r="E1750">
            <v>1000</v>
          </cell>
          <cell r="F1750">
            <v>-1000</v>
          </cell>
          <cell r="G1750">
            <v>1000</v>
          </cell>
          <cell r="H1750">
            <v>-1000</v>
          </cell>
          <cell r="I1750">
            <v>1000</v>
          </cell>
          <cell r="J1750">
            <v>-1000</v>
          </cell>
          <cell r="M1750" t="str">
            <v>И76300000</v>
          </cell>
        </row>
        <row r="1751">
          <cell r="E1751">
            <v>3000</v>
          </cell>
          <cell r="F1751">
            <v>-3000</v>
          </cell>
          <cell r="G1751">
            <v>3000</v>
          </cell>
          <cell r="H1751">
            <v>-3000</v>
          </cell>
          <cell r="I1751">
            <v>3000</v>
          </cell>
          <cell r="J1751">
            <v>-3000</v>
          </cell>
          <cell r="M1751" t="str">
            <v>И76210000</v>
          </cell>
        </row>
        <row r="1752">
          <cell r="E1752">
            <v>2000</v>
          </cell>
          <cell r="F1752">
            <v>-2000</v>
          </cell>
          <cell r="G1752">
            <v>2000</v>
          </cell>
          <cell r="H1752">
            <v>-2000</v>
          </cell>
          <cell r="I1752">
            <v>2000</v>
          </cell>
          <cell r="J1752">
            <v>-2000</v>
          </cell>
          <cell r="M1752" t="str">
            <v>И62080500</v>
          </cell>
        </row>
        <row r="1753">
          <cell r="E1753">
            <v>1000</v>
          </cell>
          <cell r="F1753">
            <v>-1000</v>
          </cell>
          <cell r="G1753">
            <v>1000</v>
          </cell>
          <cell r="H1753">
            <v>-1000</v>
          </cell>
          <cell r="I1753">
            <v>1000</v>
          </cell>
          <cell r="J1753">
            <v>-1000</v>
          </cell>
          <cell r="M1753" t="str">
            <v>И76040000</v>
          </cell>
        </row>
        <row r="1754">
          <cell r="E1754">
            <v>1000</v>
          </cell>
          <cell r="F1754">
            <v>-1000</v>
          </cell>
          <cell r="G1754">
            <v>1000</v>
          </cell>
          <cell r="H1754">
            <v>-1000</v>
          </cell>
          <cell r="I1754">
            <v>1000</v>
          </cell>
          <cell r="J1754">
            <v>-1000</v>
          </cell>
          <cell r="M1754" t="str">
            <v>И76040000</v>
          </cell>
        </row>
        <row r="1755">
          <cell r="E1755">
            <v>1000</v>
          </cell>
          <cell r="F1755">
            <v>-1000</v>
          </cell>
          <cell r="G1755">
            <v>1000</v>
          </cell>
          <cell r="H1755">
            <v>-1000</v>
          </cell>
          <cell r="I1755">
            <v>1000</v>
          </cell>
          <cell r="J1755">
            <v>-1000</v>
          </cell>
          <cell r="M1755" t="str">
            <v>И76040000</v>
          </cell>
        </row>
        <row r="1756">
          <cell r="E1756">
            <v>1000</v>
          </cell>
          <cell r="F1756">
            <v>-1000</v>
          </cell>
          <cell r="G1756">
            <v>1000</v>
          </cell>
          <cell r="H1756">
            <v>-1000</v>
          </cell>
          <cell r="I1756">
            <v>1000</v>
          </cell>
          <cell r="J1756">
            <v>-1000</v>
          </cell>
          <cell r="M1756" t="str">
            <v>И76300000</v>
          </cell>
        </row>
        <row r="1757">
          <cell r="E1757">
            <v>3000</v>
          </cell>
          <cell r="F1757">
            <v>-3000</v>
          </cell>
          <cell r="G1757">
            <v>3000</v>
          </cell>
          <cell r="H1757">
            <v>-3000</v>
          </cell>
          <cell r="I1757">
            <v>3000</v>
          </cell>
          <cell r="J1757">
            <v>-3000</v>
          </cell>
        </row>
        <row r="1758">
          <cell r="E1758">
            <v>1000</v>
          </cell>
          <cell r="F1758">
            <v>-1000</v>
          </cell>
          <cell r="G1758">
            <v>1000</v>
          </cell>
          <cell r="H1758">
            <v>-1000</v>
          </cell>
          <cell r="I1758">
            <v>1000</v>
          </cell>
          <cell r="J1758">
            <v>-1000</v>
          </cell>
          <cell r="M1758" t="str">
            <v>И76330100</v>
          </cell>
        </row>
        <row r="1759">
          <cell r="E1759">
            <v>1000</v>
          </cell>
          <cell r="F1759">
            <v>-1000</v>
          </cell>
          <cell r="G1759">
            <v>1000</v>
          </cell>
          <cell r="H1759">
            <v>-1000</v>
          </cell>
          <cell r="I1759">
            <v>1000</v>
          </cell>
          <cell r="J1759">
            <v>-1000</v>
          </cell>
          <cell r="M1759" t="str">
            <v>И76330200</v>
          </cell>
        </row>
        <row r="1760">
          <cell r="E1760">
            <v>1000</v>
          </cell>
          <cell r="F1760">
            <v>-1000</v>
          </cell>
          <cell r="G1760">
            <v>1000</v>
          </cell>
          <cell r="H1760">
            <v>-1000</v>
          </cell>
          <cell r="I1760">
            <v>1000</v>
          </cell>
          <cell r="J1760">
            <v>-1000</v>
          </cell>
          <cell r="M1760" t="str">
            <v>И76330300</v>
          </cell>
        </row>
        <row r="1761">
          <cell r="E1761">
            <v>2000</v>
          </cell>
          <cell r="F1761">
            <v>-2000</v>
          </cell>
          <cell r="G1761">
            <v>2000</v>
          </cell>
          <cell r="H1761">
            <v>-2000</v>
          </cell>
          <cell r="I1761">
            <v>2000</v>
          </cell>
          <cell r="J1761">
            <v>-2000</v>
          </cell>
          <cell r="M1761" t="str">
            <v>И76040000</v>
          </cell>
        </row>
        <row r="1762">
          <cell r="E1762">
            <v>1000</v>
          </cell>
          <cell r="F1762">
            <v>-1000</v>
          </cell>
          <cell r="G1762">
            <v>1000</v>
          </cell>
          <cell r="H1762">
            <v>-1000</v>
          </cell>
          <cell r="I1762">
            <v>1000</v>
          </cell>
          <cell r="J1762">
            <v>-1000</v>
          </cell>
          <cell r="M1762" t="str">
            <v>И76320100</v>
          </cell>
        </row>
        <row r="1763">
          <cell r="E1763">
            <v>1000</v>
          </cell>
          <cell r="F1763">
            <v>-1000</v>
          </cell>
          <cell r="G1763">
            <v>1000</v>
          </cell>
          <cell r="H1763">
            <v>-1000</v>
          </cell>
          <cell r="I1763">
            <v>1000</v>
          </cell>
          <cell r="J1763">
            <v>-1000</v>
          </cell>
          <cell r="M1763" t="str">
            <v>И76320200</v>
          </cell>
        </row>
        <row r="1764">
          <cell r="E1764">
            <v>20000</v>
          </cell>
          <cell r="F1764">
            <v>-20000</v>
          </cell>
          <cell r="G1764">
            <v>20000</v>
          </cell>
          <cell r="H1764">
            <v>-20000</v>
          </cell>
          <cell r="I1764">
            <v>20000</v>
          </cell>
          <cell r="J1764">
            <v>-20000</v>
          </cell>
          <cell r="M1764" t="str">
            <v>И76330100</v>
          </cell>
        </row>
        <row r="1765">
          <cell r="E1765">
            <v>7000</v>
          </cell>
          <cell r="F1765">
            <v>-7000</v>
          </cell>
          <cell r="G1765">
            <v>7000</v>
          </cell>
          <cell r="H1765">
            <v>-7000</v>
          </cell>
          <cell r="I1765">
            <v>7000</v>
          </cell>
          <cell r="J1765">
            <v>-7000</v>
          </cell>
          <cell r="M1765" t="str">
            <v>И76330200</v>
          </cell>
        </row>
        <row r="1766">
          <cell r="E1766">
            <v>3000</v>
          </cell>
          <cell r="F1766">
            <v>-3000</v>
          </cell>
          <cell r="G1766">
            <v>3000</v>
          </cell>
          <cell r="H1766">
            <v>-3000</v>
          </cell>
          <cell r="I1766">
            <v>3000</v>
          </cell>
          <cell r="J1766">
            <v>-3000</v>
          </cell>
          <cell r="M1766" t="str">
            <v>И76330300</v>
          </cell>
        </row>
        <row r="1767">
          <cell r="E1767">
            <v>1000</v>
          </cell>
          <cell r="F1767">
            <v>-1000</v>
          </cell>
          <cell r="G1767">
            <v>1000</v>
          </cell>
          <cell r="H1767">
            <v>-1000</v>
          </cell>
          <cell r="I1767">
            <v>1000</v>
          </cell>
          <cell r="J1767">
            <v>-1000</v>
          </cell>
          <cell r="M1767" t="str">
            <v>И76300000</v>
          </cell>
        </row>
        <row r="1768">
          <cell r="E1768">
            <v>1000</v>
          </cell>
          <cell r="F1768">
            <v>-1000</v>
          </cell>
          <cell r="G1768">
            <v>1000</v>
          </cell>
          <cell r="H1768">
            <v>-1000</v>
          </cell>
          <cell r="I1768">
            <v>1000</v>
          </cell>
          <cell r="J1768">
            <v>-1000</v>
          </cell>
          <cell r="M1768" t="str">
            <v>И76301000</v>
          </cell>
        </row>
        <row r="1769">
          <cell r="E1769">
            <v>1000</v>
          </cell>
          <cell r="F1769">
            <v>-1000</v>
          </cell>
          <cell r="G1769">
            <v>1000</v>
          </cell>
          <cell r="H1769">
            <v>-1000</v>
          </cell>
          <cell r="I1769">
            <v>1000</v>
          </cell>
          <cell r="J1769">
            <v>-1000</v>
          </cell>
          <cell r="M1769" t="str">
            <v>И76300000</v>
          </cell>
        </row>
        <row r="1770">
          <cell r="E1770">
            <v>1000</v>
          </cell>
          <cell r="F1770">
            <v>-1000</v>
          </cell>
          <cell r="G1770">
            <v>1000</v>
          </cell>
          <cell r="H1770">
            <v>-1000</v>
          </cell>
          <cell r="I1770">
            <v>1000</v>
          </cell>
          <cell r="J1770">
            <v>-1000</v>
          </cell>
          <cell r="M1770" t="str">
            <v>И76300000</v>
          </cell>
        </row>
        <row r="1771">
          <cell r="E1771">
            <v>1000</v>
          </cell>
          <cell r="F1771">
            <v>-1000</v>
          </cell>
          <cell r="G1771">
            <v>1000</v>
          </cell>
          <cell r="H1771">
            <v>-1000</v>
          </cell>
          <cell r="I1771">
            <v>1000</v>
          </cell>
          <cell r="J1771">
            <v>-1000</v>
          </cell>
          <cell r="M1771" t="str">
            <v>И76300000</v>
          </cell>
        </row>
        <row r="1772">
          <cell r="E1772">
            <v>1000</v>
          </cell>
          <cell r="F1772">
            <v>-1000</v>
          </cell>
          <cell r="G1772">
            <v>1000</v>
          </cell>
          <cell r="H1772">
            <v>-1000</v>
          </cell>
          <cell r="I1772">
            <v>1000</v>
          </cell>
          <cell r="J1772">
            <v>-1000</v>
          </cell>
          <cell r="M1772" t="str">
            <v>И76300000</v>
          </cell>
        </row>
        <row r="1773">
          <cell r="E1773">
            <v>1000</v>
          </cell>
          <cell r="F1773">
            <v>-1000</v>
          </cell>
          <cell r="G1773">
            <v>1000</v>
          </cell>
          <cell r="H1773">
            <v>-1000</v>
          </cell>
          <cell r="I1773">
            <v>1000</v>
          </cell>
          <cell r="J1773">
            <v>-1000</v>
          </cell>
          <cell r="M1773" t="str">
            <v>И76300000</v>
          </cell>
        </row>
        <row r="1774">
          <cell r="E1774">
            <v>4000</v>
          </cell>
          <cell r="F1774">
            <v>-4000</v>
          </cell>
          <cell r="G1774">
            <v>4000</v>
          </cell>
          <cell r="H1774">
            <v>-4000</v>
          </cell>
          <cell r="I1774">
            <v>4000</v>
          </cell>
          <cell r="J1774">
            <v>-4000</v>
          </cell>
          <cell r="M1774" t="str">
            <v>И76300000</v>
          </cell>
        </row>
        <row r="1775">
          <cell r="E1775">
            <v>1000</v>
          </cell>
          <cell r="F1775">
            <v>-1000</v>
          </cell>
          <cell r="G1775">
            <v>1000</v>
          </cell>
          <cell r="H1775">
            <v>-1000</v>
          </cell>
          <cell r="I1775">
            <v>1000</v>
          </cell>
          <cell r="J1775">
            <v>-1000</v>
          </cell>
          <cell r="M1775" t="str">
            <v>И76300000</v>
          </cell>
        </row>
        <row r="1776">
          <cell r="E1776">
            <v>1000</v>
          </cell>
          <cell r="F1776">
            <v>-1000</v>
          </cell>
          <cell r="G1776">
            <v>1000</v>
          </cell>
          <cell r="H1776">
            <v>-1000</v>
          </cell>
          <cell r="I1776">
            <v>1000</v>
          </cell>
          <cell r="J1776">
            <v>-1000</v>
          </cell>
          <cell r="M1776" t="str">
            <v>И76300000</v>
          </cell>
        </row>
        <row r="1777">
          <cell r="E1777">
            <v>1000</v>
          </cell>
          <cell r="F1777">
            <v>-1000</v>
          </cell>
          <cell r="G1777">
            <v>1000</v>
          </cell>
          <cell r="H1777">
            <v>-1000</v>
          </cell>
          <cell r="I1777">
            <v>1000</v>
          </cell>
          <cell r="J1777">
            <v>-1000</v>
          </cell>
          <cell r="M1777" t="str">
            <v>И76300000</v>
          </cell>
        </row>
        <row r="1778">
          <cell r="E1778">
            <v>1000</v>
          </cell>
          <cell r="F1778">
            <v>-1000</v>
          </cell>
          <cell r="G1778">
            <v>1000</v>
          </cell>
          <cell r="H1778">
            <v>-1000</v>
          </cell>
          <cell r="I1778">
            <v>1000</v>
          </cell>
          <cell r="J1778">
            <v>-1000</v>
          </cell>
          <cell r="M1778" t="str">
            <v>И76300000</v>
          </cell>
        </row>
        <row r="1779">
          <cell r="E1779">
            <v>1000</v>
          </cell>
          <cell r="F1779">
            <v>-1000</v>
          </cell>
          <cell r="G1779">
            <v>1000</v>
          </cell>
          <cell r="H1779">
            <v>-1000</v>
          </cell>
          <cell r="I1779">
            <v>1000</v>
          </cell>
          <cell r="J1779">
            <v>-1000</v>
          </cell>
          <cell r="M1779" t="str">
            <v>И76300000</v>
          </cell>
        </row>
        <row r="1780">
          <cell r="E1780">
            <v>1000</v>
          </cell>
          <cell r="F1780">
            <v>-1000</v>
          </cell>
          <cell r="G1780">
            <v>1000</v>
          </cell>
          <cell r="H1780">
            <v>-1000</v>
          </cell>
          <cell r="I1780">
            <v>1000</v>
          </cell>
          <cell r="J1780">
            <v>-1000</v>
          </cell>
          <cell r="M1780" t="str">
            <v>И76300000</v>
          </cell>
        </row>
        <row r="1781">
          <cell r="E1781">
            <v>1000</v>
          </cell>
          <cell r="F1781">
            <v>-1000</v>
          </cell>
          <cell r="G1781">
            <v>1000</v>
          </cell>
          <cell r="H1781">
            <v>-1000</v>
          </cell>
          <cell r="I1781">
            <v>1000</v>
          </cell>
          <cell r="J1781">
            <v>-1000</v>
          </cell>
          <cell r="M1781" t="str">
            <v>И76790700</v>
          </cell>
        </row>
        <row r="1782">
          <cell r="E1782">
            <v>1000</v>
          </cell>
          <cell r="F1782">
            <v>-1000</v>
          </cell>
          <cell r="G1782">
            <v>1000</v>
          </cell>
          <cell r="H1782">
            <v>-1000</v>
          </cell>
          <cell r="I1782">
            <v>1000</v>
          </cell>
          <cell r="J1782">
            <v>-1000</v>
          </cell>
        </row>
        <row r="1783">
          <cell r="E1783">
            <v>1000</v>
          </cell>
          <cell r="F1783">
            <v>-1000</v>
          </cell>
          <cell r="G1783">
            <v>1000</v>
          </cell>
          <cell r="H1783">
            <v>-1000</v>
          </cell>
          <cell r="I1783">
            <v>1000</v>
          </cell>
          <cell r="J1783">
            <v>-1000</v>
          </cell>
          <cell r="M1783" t="str">
            <v>И76300000</v>
          </cell>
        </row>
        <row r="1784">
          <cell r="E1784">
            <v>1000</v>
          </cell>
          <cell r="F1784">
            <v>-1000</v>
          </cell>
          <cell r="G1784">
            <v>1000</v>
          </cell>
          <cell r="H1784">
            <v>-1000</v>
          </cell>
          <cell r="I1784">
            <v>1000</v>
          </cell>
          <cell r="J1784">
            <v>-1000</v>
          </cell>
          <cell r="M1784" t="str">
            <v>И76300000</v>
          </cell>
        </row>
        <row r="1785">
          <cell r="E1785">
            <v>1000</v>
          </cell>
          <cell r="F1785">
            <v>-1000</v>
          </cell>
          <cell r="G1785">
            <v>1000</v>
          </cell>
          <cell r="H1785">
            <v>-1000</v>
          </cell>
          <cell r="I1785">
            <v>1000</v>
          </cell>
          <cell r="J1785">
            <v>-1000</v>
          </cell>
          <cell r="M1785" t="str">
            <v>И76300000</v>
          </cell>
        </row>
        <row r="1786">
          <cell r="E1786">
            <v>1000</v>
          </cell>
          <cell r="F1786">
            <v>-1000</v>
          </cell>
          <cell r="G1786">
            <v>1000</v>
          </cell>
          <cell r="H1786">
            <v>-1000</v>
          </cell>
          <cell r="I1786">
            <v>1000</v>
          </cell>
          <cell r="J1786">
            <v>-1000</v>
          </cell>
          <cell r="M1786" t="str">
            <v>И76300000</v>
          </cell>
        </row>
        <row r="1787">
          <cell r="E1787">
            <v>1000</v>
          </cell>
          <cell r="F1787">
            <v>-1000</v>
          </cell>
          <cell r="G1787">
            <v>1000</v>
          </cell>
          <cell r="H1787">
            <v>-1000</v>
          </cell>
          <cell r="I1787">
            <v>1000</v>
          </cell>
          <cell r="J1787">
            <v>-1000</v>
          </cell>
          <cell r="M1787" t="str">
            <v>И76300000</v>
          </cell>
        </row>
        <row r="1788">
          <cell r="E1788">
            <v>11000</v>
          </cell>
          <cell r="F1788">
            <v>-11000</v>
          </cell>
          <cell r="G1788">
            <v>11000</v>
          </cell>
          <cell r="H1788">
            <v>-11000</v>
          </cell>
          <cell r="I1788">
            <v>11000</v>
          </cell>
          <cell r="J1788">
            <v>-11000</v>
          </cell>
          <cell r="M1788" t="str">
            <v>И76300000</v>
          </cell>
        </row>
        <row r="1789">
          <cell r="E1789">
            <v>2000</v>
          </cell>
          <cell r="F1789">
            <v>-2000</v>
          </cell>
          <cell r="G1789">
            <v>2000</v>
          </cell>
          <cell r="H1789">
            <v>-2000</v>
          </cell>
          <cell r="I1789">
            <v>2000</v>
          </cell>
          <cell r="J1789">
            <v>-2000</v>
          </cell>
          <cell r="M1789" t="str">
            <v>И76300000</v>
          </cell>
        </row>
        <row r="1790">
          <cell r="E1790">
            <v>1000</v>
          </cell>
          <cell r="F1790">
            <v>-1000</v>
          </cell>
          <cell r="G1790">
            <v>1000</v>
          </cell>
          <cell r="H1790">
            <v>-1000</v>
          </cell>
          <cell r="I1790">
            <v>1000</v>
          </cell>
          <cell r="J1790">
            <v>-1000</v>
          </cell>
          <cell r="M1790" t="str">
            <v>И76300000</v>
          </cell>
        </row>
        <row r="1791">
          <cell r="E1791">
            <v>1000</v>
          </cell>
          <cell r="F1791">
            <v>-1000</v>
          </cell>
          <cell r="G1791">
            <v>1000</v>
          </cell>
          <cell r="H1791">
            <v>-1000</v>
          </cell>
          <cell r="I1791">
            <v>1000</v>
          </cell>
          <cell r="J1791">
            <v>-1000</v>
          </cell>
          <cell r="M1791" t="str">
            <v>И76300000</v>
          </cell>
        </row>
        <row r="1792">
          <cell r="E1792">
            <v>8000</v>
          </cell>
          <cell r="F1792">
            <v>-8000</v>
          </cell>
          <cell r="G1792">
            <v>8000</v>
          </cell>
          <cell r="H1792">
            <v>-8000</v>
          </cell>
          <cell r="I1792">
            <v>8000</v>
          </cell>
          <cell r="J1792">
            <v>-8000</v>
          </cell>
        </row>
        <row r="1793">
          <cell r="E1793">
            <v>1000</v>
          </cell>
          <cell r="F1793">
            <v>-1000</v>
          </cell>
          <cell r="G1793">
            <v>1000</v>
          </cell>
          <cell r="H1793">
            <v>-1000</v>
          </cell>
          <cell r="I1793">
            <v>1000</v>
          </cell>
          <cell r="J1793">
            <v>-1000</v>
          </cell>
          <cell r="M1793" t="str">
            <v>И76300000</v>
          </cell>
        </row>
        <row r="1794">
          <cell r="E1794">
            <v>1000</v>
          </cell>
          <cell r="F1794">
            <v>-1000</v>
          </cell>
          <cell r="G1794">
            <v>1000</v>
          </cell>
          <cell r="H1794">
            <v>-1000</v>
          </cell>
          <cell r="I1794">
            <v>1000</v>
          </cell>
          <cell r="J1794">
            <v>-1000</v>
          </cell>
          <cell r="M1794" t="str">
            <v>И76300000</v>
          </cell>
        </row>
        <row r="1795">
          <cell r="E1795">
            <v>1000</v>
          </cell>
          <cell r="F1795">
            <v>-1000</v>
          </cell>
          <cell r="G1795">
            <v>1000</v>
          </cell>
          <cell r="H1795">
            <v>-1000</v>
          </cell>
          <cell r="I1795">
            <v>1000</v>
          </cell>
          <cell r="J1795">
            <v>-1000</v>
          </cell>
          <cell r="M1795" t="str">
            <v>И76300000</v>
          </cell>
        </row>
        <row r="1796">
          <cell r="E1796">
            <v>1000</v>
          </cell>
          <cell r="F1796">
            <v>-1000</v>
          </cell>
          <cell r="G1796">
            <v>1000</v>
          </cell>
          <cell r="H1796">
            <v>-1000</v>
          </cell>
          <cell r="I1796">
            <v>1000</v>
          </cell>
          <cell r="J1796">
            <v>-1000</v>
          </cell>
          <cell r="M1796" t="str">
            <v>И76301000</v>
          </cell>
        </row>
        <row r="1797">
          <cell r="E1797">
            <v>1000</v>
          </cell>
          <cell r="F1797">
            <v>-1000</v>
          </cell>
          <cell r="G1797">
            <v>1000</v>
          </cell>
          <cell r="H1797">
            <v>-1000</v>
          </cell>
          <cell r="I1797">
            <v>1000</v>
          </cell>
          <cell r="J1797">
            <v>-1000</v>
          </cell>
          <cell r="M1797" t="str">
            <v>И76300000</v>
          </cell>
        </row>
        <row r="1798">
          <cell r="E1798">
            <v>1000</v>
          </cell>
          <cell r="F1798">
            <v>-1000</v>
          </cell>
          <cell r="G1798">
            <v>1000</v>
          </cell>
          <cell r="H1798">
            <v>-1000</v>
          </cell>
          <cell r="I1798">
            <v>1000</v>
          </cell>
          <cell r="J1798">
            <v>-1000</v>
          </cell>
          <cell r="M1798" t="str">
            <v>И76300000</v>
          </cell>
        </row>
        <row r="1799">
          <cell r="E1799">
            <v>1000</v>
          </cell>
          <cell r="F1799">
            <v>-1000</v>
          </cell>
          <cell r="G1799">
            <v>1000</v>
          </cell>
          <cell r="H1799">
            <v>-1000</v>
          </cell>
          <cell r="I1799">
            <v>1000</v>
          </cell>
          <cell r="J1799">
            <v>-1000</v>
          </cell>
          <cell r="M1799" t="str">
            <v>И76301000</v>
          </cell>
        </row>
        <row r="1800">
          <cell r="E1800">
            <v>1000</v>
          </cell>
          <cell r="F1800">
            <v>-1000</v>
          </cell>
          <cell r="G1800">
            <v>1000</v>
          </cell>
          <cell r="H1800">
            <v>-1000</v>
          </cell>
          <cell r="I1800">
            <v>1000</v>
          </cell>
          <cell r="J1800">
            <v>-1000</v>
          </cell>
          <cell r="M1800" t="str">
            <v>И76300000</v>
          </cell>
        </row>
        <row r="1801">
          <cell r="E1801">
            <v>1000</v>
          </cell>
          <cell r="F1801">
            <v>-1000</v>
          </cell>
          <cell r="G1801">
            <v>1000</v>
          </cell>
          <cell r="H1801">
            <v>-1000</v>
          </cell>
          <cell r="I1801">
            <v>1000</v>
          </cell>
          <cell r="J1801">
            <v>-1000</v>
          </cell>
          <cell r="M1801" t="str">
            <v>И76300000</v>
          </cell>
        </row>
        <row r="1802">
          <cell r="E1802">
            <v>2000</v>
          </cell>
          <cell r="F1802">
            <v>-2000</v>
          </cell>
          <cell r="G1802">
            <v>2000</v>
          </cell>
          <cell r="H1802">
            <v>-2000</v>
          </cell>
          <cell r="I1802">
            <v>2000</v>
          </cell>
          <cell r="J1802">
            <v>-2000</v>
          </cell>
          <cell r="M1802" t="str">
            <v>И76300000</v>
          </cell>
        </row>
        <row r="1803">
          <cell r="E1803">
            <v>1000</v>
          </cell>
          <cell r="F1803">
            <v>-1000</v>
          </cell>
          <cell r="G1803">
            <v>1000</v>
          </cell>
          <cell r="H1803">
            <v>-1000</v>
          </cell>
          <cell r="I1803">
            <v>1000</v>
          </cell>
          <cell r="J1803">
            <v>-1000</v>
          </cell>
          <cell r="M1803" t="str">
            <v>И76300000</v>
          </cell>
        </row>
        <row r="1804">
          <cell r="E1804">
            <v>1000</v>
          </cell>
          <cell r="F1804">
            <v>-1000</v>
          </cell>
          <cell r="G1804">
            <v>1000</v>
          </cell>
          <cell r="H1804">
            <v>-1000</v>
          </cell>
          <cell r="I1804">
            <v>1000</v>
          </cell>
          <cell r="J1804">
            <v>-1000</v>
          </cell>
          <cell r="M1804" t="str">
            <v>И76300000</v>
          </cell>
        </row>
        <row r="1805">
          <cell r="E1805">
            <v>1000</v>
          </cell>
          <cell r="F1805">
            <v>-1000</v>
          </cell>
          <cell r="G1805">
            <v>1000</v>
          </cell>
          <cell r="H1805">
            <v>-1000</v>
          </cell>
          <cell r="I1805">
            <v>1000</v>
          </cell>
          <cell r="J1805">
            <v>-1000</v>
          </cell>
          <cell r="M1805" t="str">
            <v>И76300000</v>
          </cell>
        </row>
        <row r="1806">
          <cell r="E1806">
            <v>24000</v>
          </cell>
          <cell r="F1806">
            <v>-24000</v>
          </cell>
          <cell r="G1806">
            <v>24000</v>
          </cell>
          <cell r="H1806">
            <v>-24000</v>
          </cell>
          <cell r="I1806">
            <v>24000</v>
          </cell>
          <cell r="J1806">
            <v>-24000</v>
          </cell>
          <cell r="M1806" t="str">
            <v>И76300000</v>
          </cell>
        </row>
        <row r="1807">
          <cell r="E1807">
            <v>3000</v>
          </cell>
          <cell r="F1807">
            <v>-3000</v>
          </cell>
          <cell r="G1807">
            <v>3000</v>
          </cell>
          <cell r="H1807">
            <v>-3000</v>
          </cell>
          <cell r="I1807">
            <v>3000</v>
          </cell>
          <cell r="J1807">
            <v>-3000</v>
          </cell>
          <cell r="M1807" t="str">
            <v>И76301000</v>
          </cell>
        </row>
        <row r="1808">
          <cell r="E1808">
            <v>1000</v>
          </cell>
          <cell r="F1808">
            <v>-1000</v>
          </cell>
          <cell r="G1808">
            <v>1000</v>
          </cell>
          <cell r="H1808">
            <v>-1000</v>
          </cell>
          <cell r="I1808">
            <v>1000</v>
          </cell>
          <cell r="J1808">
            <v>-1000</v>
          </cell>
          <cell r="M1808" t="str">
            <v>И77020000</v>
          </cell>
        </row>
        <row r="1809">
          <cell r="E1809">
            <v>1000</v>
          </cell>
          <cell r="F1809">
            <v>-1000</v>
          </cell>
          <cell r="G1809">
            <v>1000</v>
          </cell>
          <cell r="H1809">
            <v>-1000</v>
          </cell>
          <cell r="I1809">
            <v>1000</v>
          </cell>
          <cell r="J1809">
            <v>-1000</v>
          </cell>
          <cell r="M1809" t="str">
            <v>И77020000</v>
          </cell>
        </row>
        <row r="1810">
          <cell r="E1810">
            <v>1000</v>
          </cell>
          <cell r="F1810">
            <v>-1000</v>
          </cell>
          <cell r="G1810">
            <v>1000</v>
          </cell>
          <cell r="H1810">
            <v>-1000</v>
          </cell>
          <cell r="I1810">
            <v>1000</v>
          </cell>
          <cell r="J1810">
            <v>-1000</v>
          </cell>
          <cell r="M1810" t="str">
            <v>И77020000</v>
          </cell>
        </row>
        <row r="1811">
          <cell r="E1811">
            <v>2000</v>
          </cell>
          <cell r="F1811">
            <v>-2000</v>
          </cell>
          <cell r="G1811">
            <v>2000</v>
          </cell>
          <cell r="H1811">
            <v>-2000</v>
          </cell>
          <cell r="I1811">
            <v>2000</v>
          </cell>
          <cell r="J1811">
            <v>-2000</v>
          </cell>
          <cell r="M1811" t="str">
            <v>И76300000</v>
          </cell>
        </row>
        <row r="1812">
          <cell r="E1812">
            <v>1000</v>
          </cell>
          <cell r="F1812">
            <v>-1000</v>
          </cell>
          <cell r="G1812">
            <v>1000</v>
          </cell>
          <cell r="H1812">
            <v>-1000</v>
          </cell>
          <cell r="I1812">
            <v>1000</v>
          </cell>
          <cell r="J1812">
            <v>-1000</v>
          </cell>
          <cell r="M1812" t="str">
            <v>И77010000</v>
          </cell>
        </row>
        <row r="1813">
          <cell r="E1813">
            <v>1000</v>
          </cell>
          <cell r="F1813">
            <v>-1000</v>
          </cell>
          <cell r="G1813">
            <v>1000</v>
          </cell>
          <cell r="H1813">
            <v>-1000</v>
          </cell>
          <cell r="I1813">
            <v>1000</v>
          </cell>
          <cell r="J1813">
            <v>-1000</v>
          </cell>
          <cell r="M1813" t="str">
            <v>И77010000</v>
          </cell>
        </row>
        <row r="1814">
          <cell r="E1814">
            <v>3000</v>
          </cell>
          <cell r="F1814">
            <v>-3000</v>
          </cell>
          <cell r="G1814">
            <v>3000</v>
          </cell>
          <cell r="H1814">
            <v>-3000</v>
          </cell>
          <cell r="I1814">
            <v>3000</v>
          </cell>
          <cell r="J1814">
            <v>-3000</v>
          </cell>
          <cell r="M1814" t="str">
            <v>И76300000</v>
          </cell>
        </row>
        <row r="1815">
          <cell r="E1815">
            <v>1000</v>
          </cell>
          <cell r="F1815">
            <v>-1000</v>
          </cell>
          <cell r="G1815">
            <v>1000</v>
          </cell>
          <cell r="H1815">
            <v>-1000</v>
          </cell>
          <cell r="I1815">
            <v>1000</v>
          </cell>
          <cell r="J1815">
            <v>-1000</v>
          </cell>
          <cell r="M1815" t="str">
            <v>И77020000</v>
          </cell>
        </row>
        <row r="1816">
          <cell r="E1816">
            <v>1000</v>
          </cell>
          <cell r="F1816">
            <v>-1000</v>
          </cell>
          <cell r="G1816">
            <v>1000</v>
          </cell>
          <cell r="H1816">
            <v>-1000</v>
          </cell>
          <cell r="I1816">
            <v>1000</v>
          </cell>
          <cell r="J1816">
            <v>-1000</v>
          </cell>
          <cell r="M1816" t="str">
            <v>И77020000</v>
          </cell>
        </row>
        <row r="1817">
          <cell r="E1817">
            <v>1000</v>
          </cell>
          <cell r="F1817">
            <v>-1000</v>
          </cell>
          <cell r="G1817">
            <v>1000</v>
          </cell>
          <cell r="H1817">
            <v>-1000</v>
          </cell>
          <cell r="I1817">
            <v>1000</v>
          </cell>
          <cell r="J1817">
            <v>-1000</v>
          </cell>
          <cell r="M1817" t="str">
            <v>И77020000</v>
          </cell>
        </row>
        <row r="1818">
          <cell r="E1818">
            <v>5000</v>
          </cell>
          <cell r="F1818">
            <v>-5000</v>
          </cell>
          <cell r="G1818">
            <v>5000</v>
          </cell>
          <cell r="H1818">
            <v>-5000</v>
          </cell>
          <cell r="I1818">
            <v>5000</v>
          </cell>
          <cell r="J1818">
            <v>-5000</v>
          </cell>
        </row>
        <row r="1819">
          <cell r="E1819">
            <v>1000</v>
          </cell>
          <cell r="F1819">
            <v>-1000</v>
          </cell>
          <cell r="G1819">
            <v>1000</v>
          </cell>
          <cell r="H1819">
            <v>-1000</v>
          </cell>
          <cell r="I1819">
            <v>1000</v>
          </cell>
          <cell r="J1819">
            <v>-1000</v>
          </cell>
          <cell r="M1819" t="str">
            <v>И77020000</v>
          </cell>
        </row>
        <row r="1820">
          <cell r="E1820">
            <v>1000</v>
          </cell>
          <cell r="F1820">
            <v>-1000</v>
          </cell>
          <cell r="G1820">
            <v>1000</v>
          </cell>
          <cell r="H1820">
            <v>-1000</v>
          </cell>
          <cell r="I1820">
            <v>1000</v>
          </cell>
          <cell r="J1820">
            <v>-1000</v>
          </cell>
          <cell r="M1820" t="str">
            <v>И77020000</v>
          </cell>
        </row>
        <row r="1821">
          <cell r="E1821">
            <v>1000</v>
          </cell>
          <cell r="F1821">
            <v>-1000</v>
          </cell>
          <cell r="G1821">
            <v>1000</v>
          </cell>
          <cell r="H1821">
            <v>-1000</v>
          </cell>
          <cell r="I1821">
            <v>1000</v>
          </cell>
          <cell r="J1821">
            <v>-1000</v>
          </cell>
          <cell r="M1821" t="str">
            <v>И77020000</v>
          </cell>
        </row>
        <row r="1822">
          <cell r="E1822">
            <v>1000</v>
          </cell>
          <cell r="F1822">
            <v>-1000</v>
          </cell>
          <cell r="G1822">
            <v>1000</v>
          </cell>
          <cell r="H1822">
            <v>-1000</v>
          </cell>
          <cell r="I1822">
            <v>1000</v>
          </cell>
          <cell r="J1822">
            <v>-1000</v>
          </cell>
          <cell r="M1822" t="str">
            <v>И77020000</v>
          </cell>
        </row>
        <row r="1823">
          <cell r="E1823">
            <v>1000</v>
          </cell>
          <cell r="F1823">
            <v>-1000</v>
          </cell>
          <cell r="G1823">
            <v>1000</v>
          </cell>
          <cell r="H1823">
            <v>-1000</v>
          </cell>
          <cell r="I1823">
            <v>1000</v>
          </cell>
          <cell r="J1823">
            <v>-1000</v>
          </cell>
          <cell r="M1823" t="str">
            <v>И77020000</v>
          </cell>
        </row>
        <row r="1824">
          <cell r="E1824">
            <v>11000</v>
          </cell>
          <cell r="F1824">
            <v>-11000</v>
          </cell>
          <cell r="G1824">
            <v>11000</v>
          </cell>
          <cell r="H1824">
            <v>-11000</v>
          </cell>
          <cell r="I1824">
            <v>11000</v>
          </cell>
          <cell r="J1824">
            <v>-11000</v>
          </cell>
          <cell r="M1824" t="str">
            <v>И77010001</v>
          </cell>
        </row>
        <row r="1825">
          <cell r="E1825">
            <v>1000</v>
          </cell>
          <cell r="F1825">
            <v>-1000</v>
          </cell>
          <cell r="G1825">
            <v>1000</v>
          </cell>
          <cell r="H1825">
            <v>-1000</v>
          </cell>
          <cell r="I1825">
            <v>1000</v>
          </cell>
          <cell r="J1825">
            <v>-1000</v>
          </cell>
          <cell r="M1825" t="str">
            <v>И77020000</v>
          </cell>
        </row>
        <row r="1826">
          <cell r="E1826">
            <v>1000</v>
          </cell>
          <cell r="F1826">
            <v>-1000</v>
          </cell>
          <cell r="G1826">
            <v>1000</v>
          </cell>
          <cell r="H1826">
            <v>-1000</v>
          </cell>
          <cell r="I1826">
            <v>1000</v>
          </cell>
          <cell r="J1826">
            <v>-1000</v>
          </cell>
          <cell r="M1826" t="str">
            <v>И77020000</v>
          </cell>
        </row>
        <row r="1827">
          <cell r="E1827">
            <v>1000</v>
          </cell>
          <cell r="F1827">
            <v>-1000</v>
          </cell>
          <cell r="G1827">
            <v>1000</v>
          </cell>
          <cell r="H1827">
            <v>-1000</v>
          </cell>
          <cell r="I1827">
            <v>1000</v>
          </cell>
          <cell r="J1827">
            <v>-1000</v>
          </cell>
          <cell r="M1827" t="str">
            <v>И77020000</v>
          </cell>
        </row>
        <row r="1828">
          <cell r="E1828">
            <v>1000</v>
          </cell>
          <cell r="F1828">
            <v>-1000</v>
          </cell>
          <cell r="G1828">
            <v>1000</v>
          </cell>
          <cell r="H1828">
            <v>-1000</v>
          </cell>
          <cell r="I1828">
            <v>1000</v>
          </cell>
          <cell r="J1828">
            <v>-1000</v>
          </cell>
          <cell r="M1828" t="str">
            <v>И77020000</v>
          </cell>
        </row>
        <row r="1829">
          <cell r="E1829">
            <v>1000</v>
          </cell>
          <cell r="F1829">
            <v>-1000</v>
          </cell>
          <cell r="G1829">
            <v>1000</v>
          </cell>
          <cell r="H1829">
            <v>-1000</v>
          </cell>
          <cell r="I1829">
            <v>1000</v>
          </cell>
          <cell r="J1829">
            <v>-1000</v>
          </cell>
          <cell r="M1829" t="str">
            <v>И77020000</v>
          </cell>
        </row>
        <row r="1830">
          <cell r="E1830">
            <v>1000</v>
          </cell>
          <cell r="F1830">
            <v>-1000</v>
          </cell>
          <cell r="G1830">
            <v>1000</v>
          </cell>
          <cell r="H1830">
            <v>-1000</v>
          </cell>
          <cell r="I1830">
            <v>1000</v>
          </cell>
          <cell r="J1830">
            <v>-1000</v>
          </cell>
          <cell r="M1830" t="str">
            <v>И77020000</v>
          </cell>
        </row>
        <row r="1831">
          <cell r="E1831">
            <v>1000</v>
          </cell>
          <cell r="F1831">
            <v>-1000</v>
          </cell>
          <cell r="G1831">
            <v>1000</v>
          </cell>
          <cell r="H1831">
            <v>-1000</v>
          </cell>
          <cell r="I1831">
            <v>1000</v>
          </cell>
          <cell r="J1831">
            <v>-1000</v>
          </cell>
          <cell r="M1831" t="str">
            <v>И77020000</v>
          </cell>
        </row>
        <row r="1832">
          <cell r="E1832">
            <v>1000</v>
          </cell>
          <cell r="F1832">
            <v>-1000</v>
          </cell>
          <cell r="G1832">
            <v>1000</v>
          </cell>
          <cell r="H1832">
            <v>-1000</v>
          </cell>
          <cell r="I1832">
            <v>1000</v>
          </cell>
          <cell r="J1832">
            <v>-1000</v>
          </cell>
          <cell r="M1832" t="str">
            <v>И77020000</v>
          </cell>
        </row>
        <row r="1833">
          <cell r="E1833">
            <v>1000</v>
          </cell>
          <cell r="F1833">
            <v>-1000</v>
          </cell>
          <cell r="G1833">
            <v>1000</v>
          </cell>
          <cell r="H1833">
            <v>-1000</v>
          </cell>
          <cell r="I1833">
            <v>1000</v>
          </cell>
          <cell r="J1833">
            <v>-1000</v>
          </cell>
          <cell r="M1833" t="str">
            <v>И77020000</v>
          </cell>
        </row>
        <row r="1834">
          <cell r="E1834">
            <v>1000</v>
          </cell>
          <cell r="F1834">
            <v>-1000</v>
          </cell>
          <cell r="G1834">
            <v>1000</v>
          </cell>
          <cell r="H1834">
            <v>-1000</v>
          </cell>
          <cell r="I1834">
            <v>1000</v>
          </cell>
          <cell r="J1834">
            <v>-1000</v>
          </cell>
          <cell r="M1834" t="str">
            <v>И77020000</v>
          </cell>
        </row>
        <row r="1835">
          <cell r="E1835">
            <v>1000</v>
          </cell>
          <cell r="F1835">
            <v>-1000</v>
          </cell>
          <cell r="G1835">
            <v>1000</v>
          </cell>
          <cell r="H1835">
            <v>-1000</v>
          </cell>
          <cell r="I1835">
            <v>1000</v>
          </cell>
          <cell r="J1835">
            <v>-1000</v>
          </cell>
          <cell r="M1835" t="str">
            <v>И77020000</v>
          </cell>
        </row>
        <row r="1836">
          <cell r="E1836">
            <v>77000</v>
          </cell>
          <cell r="F1836">
            <v>-77000</v>
          </cell>
          <cell r="G1836">
            <v>77000</v>
          </cell>
          <cell r="H1836">
            <v>-77000</v>
          </cell>
          <cell r="I1836">
            <v>77000</v>
          </cell>
          <cell r="J1836">
            <v>-77000</v>
          </cell>
          <cell r="M1836" t="str">
            <v>И77020001</v>
          </cell>
        </row>
        <row r="1837">
          <cell r="E1837">
            <v>35000</v>
          </cell>
          <cell r="F1837">
            <v>-35000</v>
          </cell>
          <cell r="G1837">
            <v>35000</v>
          </cell>
          <cell r="H1837">
            <v>-35000</v>
          </cell>
          <cell r="I1837">
            <v>35000</v>
          </cell>
          <cell r="J1837">
            <v>-35000</v>
          </cell>
          <cell r="M1837" t="str">
            <v>Р79100000</v>
          </cell>
        </row>
        <row r="1838">
          <cell r="E1838">
            <v>1000</v>
          </cell>
          <cell r="F1838">
            <v>-1000</v>
          </cell>
          <cell r="G1838">
            <v>1000</v>
          </cell>
          <cell r="H1838">
            <v>-1000</v>
          </cell>
          <cell r="I1838">
            <v>1000</v>
          </cell>
          <cell r="J1838">
            <v>-1000</v>
          </cell>
          <cell r="M1838" t="str">
            <v>Р79500100</v>
          </cell>
        </row>
        <row r="1839">
          <cell r="E1839">
            <v>1000</v>
          </cell>
          <cell r="F1839">
            <v>-1000</v>
          </cell>
          <cell r="G1839">
            <v>1000</v>
          </cell>
          <cell r="H1839">
            <v>-1000</v>
          </cell>
          <cell r="I1839">
            <v>1000</v>
          </cell>
          <cell r="J1839">
            <v>-1000</v>
          </cell>
          <cell r="M1839" t="str">
            <v>Р79100200</v>
          </cell>
        </row>
        <row r="1840">
          <cell r="E1840">
            <v>1000</v>
          </cell>
          <cell r="F1840">
            <v>-1000</v>
          </cell>
          <cell r="G1840">
            <v>1000</v>
          </cell>
          <cell r="H1840">
            <v>-1000</v>
          </cell>
          <cell r="I1840">
            <v>1000</v>
          </cell>
          <cell r="J1840">
            <v>-1000</v>
          </cell>
          <cell r="M1840" t="str">
            <v>Р79100700</v>
          </cell>
        </row>
        <row r="1841">
          <cell r="E1841">
            <v>1000</v>
          </cell>
          <cell r="F1841">
            <v>-1000</v>
          </cell>
          <cell r="G1841">
            <v>1000</v>
          </cell>
          <cell r="H1841">
            <v>-1000</v>
          </cell>
          <cell r="I1841">
            <v>1000</v>
          </cell>
          <cell r="J1841">
            <v>-1000</v>
          </cell>
          <cell r="M1841" t="str">
            <v>Р79100800</v>
          </cell>
        </row>
        <row r="1842">
          <cell r="E1842">
            <v>1000</v>
          </cell>
          <cell r="F1842">
            <v>-1000</v>
          </cell>
          <cell r="G1842">
            <v>1000</v>
          </cell>
          <cell r="H1842">
            <v>-1000</v>
          </cell>
          <cell r="I1842">
            <v>1000</v>
          </cell>
          <cell r="J1842">
            <v>-1000</v>
          </cell>
          <cell r="M1842" t="str">
            <v>Р79101000</v>
          </cell>
        </row>
        <row r="1843">
          <cell r="E1843">
            <v>1000</v>
          </cell>
          <cell r="F1843">
            <v>-1000</v>
          </cell>
          <cell r="G1843">
            <v>1000</v>
          </cell>
          <cell r="H1843">
            <v>-1000</v>
          </cell>
          <cell r="I1843">
            <v>1000</v>
          </cell>
          <cell r="J1843">
            <v>-1000</v>
          </cell>
          <cell r="M1843" t="str">
            <v>Р79101500</v>
          </cell>
        </row>
        <row r="1844">
          <cell r="E1844">
            <v>2000</v>
          </cell>
          <cell r="F1844">
            <v>-2000</v>
          </cell>
          <cell r="G1844">
            <v>2000</v>
          </cell>
          <cell r="H1844">
            <v>-2000</v>
          </cell>
          <cell r="I1844">
            <v>2000</v>
          </cell>
          <cell r="J1844">
            <v>-2000</v>
          </cell>
          <cell r="M1844" t="str">
            <v>Р79101900</v>
          </cell>
        </row>
        <row r="1845">
          <cell r="E1845">
            <v>1000</v>
          </cell>
          <cell r="F1845">
            <v>-1000</v>
          </cell>
          <cell r="G1845">
            <v>1000</v>
          </cell>
          <cell r="H1845">
            <v>-1000</v>
          </cell>
          <cell r="I1845">
            <v>1000</v>
          </cell>
          <cell r="J1845">
            <v>-1000</v>
          </cell>
          <cell r="M1845" t="str">
            <v>Р79101910</v>
          </cell>
        </row>
        <row r="1846">
          <cell r="E1846">
            <v>1000</v>
          </cell>
          <cell r="F1846">
            <v>-1000</v>
          </cell>
          <cell r="G1846">
            <v>1000</v>
          </cell>
          <cell r="H1846">
            <v>-1000</v>
          </cell>
          <cell r="I1846">
            <v>1000</v>
          </cell>
          <cell r="J1846">
            <v>-1000</v>
          </cell>
          <cell r="M1846" t="str">
            <v>Р79101920</v>
          </cell>
        </row>
        <row r="1847">
          <cell r="E1847">
            <v>1000</v>
          </cell>
          <cell r="F1847">
            <v>-1000</v>
          </cell>
          <cell r="G1847">
            <v>1000</v>
          </cell>
          <cell r="H1847">
            <v>-1000</v>
          </cell>
          <cell r="I1847">
            <v>1000</v>
          </cell>
          <cell r="J1847">
            <v>-1000</v>
          </cell>
          <cell r="M1847" t="str">
            <v>Р79104100</v>
          </cell>
        </row>
        <row r="1848">
          <cell r="E1848">
            <v>1000</v>
          </cell>
          <cell r="F1848">
            <v>-1000</v>
          </cell>
          <cell r="G1848">
            <v>1000</v>
          </cell>
          <cell r="H1848">
            <v>-1000</v>
          </cell>
          <cell r="I1848">
            <v>1000</v>
          </cell>
          <cell r="J1848">
            <v>-1000</v>
          </cell>
          <cell r="M1848" t="str">
            <v>Р79104300</v>
          </cell>
        </row>
        <row r="1849">
          <cell r="E1849">
            <v>1000</v>
          </cell>
          <cell r="F1849">
            <v>-1000</v>
          </cell>
          <cell r="G1849">
            <v>1000</v>
          </cell>
          <cell r="H1849">
            <v>-1000</v>
          </cell>
          <cell r="I1849">
            <v>1000</v>
          </cell>
          <cell r="J1849">
            <v>-1000</v>
          </cell>
          <cell r="M1849" t="str">
            <v>Р79105000</v>
          </cell>
        </row>
        <row r="1850">
          <cell r="E1850">
            <v>1000</v>
          </cell>
          <cell r="F1850">
            <v>-1000</v>
          </cell>
          <cell r="G1850">
            <v>1000</v>
          </cell>
          <cell r="H1850">
            <v>-1000</v>
          </cell>
          <cell r="I1850">
            <v>1000</v>
          </cell>
          <cell r="J1850">
            <v>-1000</v>
          </cell>
          <cell r="M1850" t="str">
            <v>Р79105010</v>
          </cell>
        </row>
        <row r="1851">
          <cell r="E1851">
            <v>1000</v>
          </cell>
          <cell r="F1851">
            <v>-1000</v>
          </cell>
          <cell r="G1851">
            <v>1000</v>
          </cell>
          <cell r="H1851">
            <v>-1000</v>
          </cell>
          <cell r="I1851">
            <v>1000</v>
          </cell>
          <cell r="J1851">
            <v>-1000</v>
          </cell>
          <cell r="M1851" t="str">
            <v>Р79105100</v>
          </cell>
        </row>
        <row r="1852">
          <cell r="E1852">
            <v>1000</v>
          </cell>
          <cell r="F1852">
            <v>-1000</v>
          </cell>
          <cell r="G1852">
            <v>1000</v>
          </cell>
          <cell r="H1852">
            <v>-1000</v>
          </cell>
          <cell r="I1852">
            <v>1000</v>
          </cell>
          <cell r="J1852">
            <v>-1000</v>
          </cell>
          <cell r="M1852" t="str">
            <v>Р79105200</v>
          </cell>
        </row>
        <row r="1853">
          <cell r="E1853">
            <v>1000</v>
          </cell>
          <cell r="F1853">
            <v>-1000</v>
          </cell>
          <cell r="G1853">
            <v>1000</v>
          </cell>
          <cell r="H1853">
            <v>-1000</v>
          </cell>
          <cell r="I1853">
            <v>1000</v>
          </cell>
          <cell r="J1853">
            <v>-1000</v>
          </cell>
          <cell r="M1853" t="str">
            <v>Р79105500</v>
          </cell>
        </row>
        <row r="1854">
          <cell r="E1854">
            <v>1000</v>
          </cell>
          <cell r="F1854">
            <v>-1000</v>
          </cell>
          <cell r="G1854">
            <v>1000</v>
          </cell>
          <cell r="H1854">
            <v>-1000</v>
          </cell>
          <cell r="I1854">
            <v>1000</v>
          </cell>
          <cell r="J1854">
            <v>-1000</v>
          </cell>
          <cell r="M1854" t="str">
            <v>Р79105700</v>
          </cell>
        </row>
        <row r="1855">
          <cell r="E1855">
            <v>1000</v>
          </cell>
          <cell r="F1855">
            <v>-1000</v>
          </cell>
          <cell r="G1855">
            <v>1000</v>
          </cell>
          <cell r="H1855">
            <v>-1000</v>
          </cell>
          <cell r="I1855">
            <v>1000</v>
          </cell>
          <cell r="J1855">
            <v>-1000</v>
          </cell>
          <cell r="M1855" t="str">
            <v>Р79105800</v>
          </cell>
        </row>
        <row r="1856">
          <cell r="E1856">
            <v>1000</v>
          </cell>
          <cell r="F1856">
            <v>-1000</v>
          </cell>
          <cell r="G1856">
            <v>1000</v>
          </cell>
          <cell r="H1856">
            <v>-1000</v>
          </cell>
          <cell r="I1856">
            <v>1000</v>
          </cell>
          <cell r="J1856">
            <v>-1000</v>
          </cell>
          <cell r="M1856" t="str">
            <v>Р79106000</v>
          </cell>
        </row>
        <row r="1857">
          <cell r="E1857">
            <v>1000</v>
          </cell>
          <cell r="F1857">
            <v>-1000</v>
          </cell>
          <cell r="G1857">
            <v>1000</v>
          </cell>
          <cell r="H1857">
            <v>-1000</v>
          </cell>
          <cell r="I1857">
            <v>1000</v>
          </cell>
          <cell r="J1857">
            <v>-1000</v>
          </cell>
          <cell r="M1857" t="str">
            <v>Р79106100</v>
          </cell>
        </row>
        <row r="1858">
          <cell r="E1858">
            <v>1000</v>
          </cell>
          <cell r="F1858">
            <v>-1000</v>
          </cell>
          <cell r="G1858">
            <v>1000</v>
          </cell>
          <cell r="H1858">
            <v>-1000</v>
          </cell>
          <cell r="I1858">
            <v>1000</v>
          </cell>
          <cell r="J1858">
            <v>-1000</v>
          </cell>
          <cell r="M1858" t="str">
            <v>Р79106200</v>
          </cell>
        </row>
        <row r="1859">
          <cell r="E1859">
            <v>1000</v>
          </cell>
          <cell r="F1859">
            <v>-1000</v>
          </cell>
          <cell r="G1859">
            <v>1000</v>
          </cell>
          <cell r="H1859">
            <v>-1000</v>
          </cell>
          <cell r="I1859">
            <v>1000</v>
          </cell>
          <cell r="J1859">
            <v>-1000</v>
          </cell>
          <cell r="M1859" t="str">
            <v>Р79106300</v>
          </cell>
        </row>
        <row r="1860">
          <cell r="E1860">
            <v>1000</v>
          </cell>
          <cell r="F1860">
            <v>-1000</v>
          </cell>
          <cell r="G1860">
            <v>1000</v>
          </cell>
          <cell r="H1860">
            <v>-1000</v>
          </cell>
          <cell r="I1860">
            <v>1000</v>
          </cell>
          <cell r="J1860">
            <v>-1000</v>
          </cell>
          <cell r="M1860" t="str">
            <v>Р79106600</v>
          </cell>
        </row>
        <row r="1861">
          <cell r="E1861">
            <v>1000</v>
          </cell>
          <cell r="F1861">
            <v>-1000</v>
          </cell>
          <cell r="G1861">
            <v>1000</v>
          </cell>
          <cell r="H1861">
            <v>-1000</v>
          </cell>
          <cell r="I1861">
            <v>1000</v>
          </cell>
          <cell r="J1861">
            <v>-1000</v>
          </cell>
          <cell r="M1861" t="str">
            <v>Р79106700</v>
          </cell>
        </row>
        <row r="1862">
          <cell r="E1862">
            <v>1000</v>
          </cell>
          <cell r="F1862">
            <v>-1000</v>
          </cell>
          <cell r="G1862">
            <v>1000</v>
          </cell>
          <cell r="H1862">
            <v>-1000</v>
          </cell>
          <cell r="I1862">
            <v>1000</v>
          </cell>
          <cell r="J1862">
            <v>-1000</v>
          </cell>
          <cell r="M1862" t="str">
            <v>Р79107000</v>
          </cell>
        </row>
        <row r="1863">
          <cell r="E1863">
            <v>1000</v>
          </cell>
          <cell r="F1863">
            <v>-1000</v>
          </cell>
          <cell r="G1863">
            <v>1000</v>
          </cell>
          <cell r="H1863">
            <v>-1000</v>
          </cell>
          <cell r="I1863">
            <v>1000</v>
          </cell>
          <cell r="J1863">
            <v>-1000</v>
          </cell>
          <cell r="M1863" t="str">
            <v>Р79107100</v>
          </cell>
        </row>
        <row r="1864">
          <cell r="E1864">
            <v>1000</v>
          </cell>
          <cell r="F1864">
            <v>-1000</v>
          </cell>
          <cell r="G1864">
            <v>1000</v>
          </cell>
          <cell r="H1864">
            <v>-1000</v>
          </cell>
          <cell r="I1864">
            <v>1000</v>
          </cell>
          <cell r="J1864">
            <v>-1000</v>
          </cell>
          <cell r="M1864" t="str">
            <v>Р79107300</v>
          </cell>
        </row>
        <row r="1865">
          <cell r="E1865">
            <v>1000</v>
          </cell>
          <cell r="F1865">
            <v>-1000</v>
          </cell>
          <cell r="G1865">
            <v>1000</v>
          </cell>
          <cell r="H1865">
            <v>-1000</v>
          </cell>
          <cell r="I1865">
            <v>1000</v>
          </cell>
          <cell r="J1865">
            <v>-1000</v>
          </cell>
          <cell r="M1865" t="str">
            <v>Р79107500</v>
          </cell>
        </row>
        <row r="1866">
          <cell r="E1866">
            <v>1000</v>
          </cell>
          <cell r="F1866">
            <v>-1000</v>
          </cell>
          <cell r="G1866">
            <v>1000</v>
          </cell>
          <cell r="H1866">
            <v>-1000</v>
          </cell>
          <cell r="I1866">
            <v>1000</v>
          </cell>
          <cell r="J1866">
            <v>-1000</v>
          </cell>
          <cell r="M1866" t="str">
            <v>Р79107600</v>
          </cell>
        </row>
        <row r="1867">
          <cell r="E1867">
            <v>1000</v>
          </cell>
          <cell r="F1867">
            <v>-1000</v>
          </cell>
          <cell r="G1867">
            <v>1000</v>
          </cell>
          <cell r="H1867">
            <v>-1000</v>
          </cell>
          <cell r="I1867">
            <v>1000</v>
          </cell>
          <cell r="J1867">
            <v>-1000</v>
          </cell>
          <cell r="M1867" t="str">
            <v>Р79107800</v>
          </cell>
        </row>
        <row r="1868">
          <cell r="E1868">
            <v>1000</v>
          </cell>
          <cell r="F1868">
            <v>-1000</v>
          </cell>
          <cell r="G1868">
            <v>1000</v>
          </cell>
          <cell r="H1868">
            <v>-1000</v>
          </cell>
          <cell r="I1868">
            <v>1000</v>
          </cell>
          <cell r="J1868">
            <v>-1000</v>
          </cell>
          <cell r="M1868" t="str">
            <v>Р79108300</v>
          </cell>
        </row>
        <row r="1869">
          <cell r="E1869">
            <v>2000</v>
          </cell>
          <cell r="F1869">
            <v>-2000</v>
          </cell>
          <cell r="G1869">
            <v>2000</v>
          </cell>
          <cell r="H1869">
            <v>-2000</v>
          </cell>
          <cell r="I1869">
            <v>2000</v>
          </cell>
          <cell r="J1869">
            <v>-2000</v>
          </cell>
          <cell r="M1869" t="str">
            <v>Р79108600</v>
          </cell>
        </row>
        <row r="1870">
          <cell r="E1870">
            <v>1000</v>
          </cell>
          <cell r="F1870">
            <v>-1000</v>
          </cell>
          <cell r="G1870">
            <v>1000</v>
          </cell>
          <cell r="H1870">
            <v>-1000</v>
          </cell>
          <cell r="I1870">
            <v>1000</v>
          </cell>
          <cell r="J1870">
            <v>-1000</v>
          </cell>
          <cell r="M1870" t="str">
            <v>Р79108610</v>
          </cell>
        </row>
        <row r="1871">
          <cell r="E1871">
            <v>1000</v>
          </cell>
          <cell r="F1871">
            <v>-1000</v>
          </cell>
          <cell r="G1871">
            <v>1000</v>
          </cell>
          <cell r="H1871">
            <v>-1000</v>
          </cell>
          <cell r="I1871">
            <v>1000</v>
          </cell>
          <cell r="J1871">
            <v>-1000</v>
          </cell>
          <cell r="M1871" t="str">
            <v>Р79108620</v>
          </cell>
        </row>
        <row r="1872">
          <cell r="E1872">
            <v>1000</v>
          </cell>
          <cell r="F1872">
            <v>-1000</v>
          </cell>
          <cell r="G1872">
            <v>1000</v>
          </cell>
          <cell r="H1872">
            <v>-1000</v>
          </cell>
          <cell r="I1872">
            <v>1000</v>
          </cell>
          <cell r="J1872">
            <v>-1000</v>
          </cell>
          <cell r="M1872" t="str">
            <v>Р79109400</v>
          </cell>
        </row>
        <row r="1873">
          <cell r="E1873">
            <v>1000</v>
          </cell>
          <cell r="F1873">
            <v>-1000</v>
          </cell>
          <cell r="G1873">
            <v>1000</v>
          </cell>
          <cell r="H1873">
            <v>-1000</v>
          </cell>
          <cell r="I1873">
            <v>1000</v>
          </cell>
          <cell r="J1873">
            <v>-1000</v>
          </cell>
          <cell r="M1873" t="str">
            <v>Р79109700</v>
          </cell>
        </row>
        <row r="1874">
          <cell r="E1874">
            <v>1000</v>
          </cell>
          <cell r="F1874">
            <v>-1000</v>
          </cell>
          <cell r="G1874">
            <v>1000</v>
          </cell>
          <cell r="H1874">
            <v>-1000</v>
          </cell>
          <cell r="I1874">
            <v>1000</v>
          </cell>
          <cell r="J1874">
            <v>-1000</v>
          </cell>
          <cell r="M1874" t="str">
            <v>Р79109800</v>
          </cell>
        </row>
        <row r="1875">
          <cell r="E1875">
            <v>10000</v>
          </cell>
          <cell r="F1875">
            <v>-10000</v>
          </cell>
          <cell r="G1875">
            <v>10000</v>
          </cell>
          <cell r="H1875">
            <v>-10000</v>
          </cell>
          <cell r="I1875">
            <v>10000</v>
          </cell>
          <cell r="J1875">
            <v>-10000</v>
          </cell>
          <cell r="M1875" t="str">
            <v>Р79200000</v>
          </cell>
        </row>
        <row r="1876">
          <cell r="E1876">
            <v>2000</v>
          </cell>
          <cell r="F1876">
            <v>-2000</v>
          </cell>
          <cell r="G1876">
            <v>2000</v>
          </cell>
          <cell r="H1876">
            <v>-2000</v>
          </cell>
          <cell r="I1876">
            <v>2000</v>
          </cell>
          <cell r="J1876">
            <v>-2000</v>
          </cell>
          <cell r="M1876" t="str">
            <v>Р79201000</v>
          </cell>
        </row>
        <row r="1877">
          <cell r="E1877">
            <v>1000</v>
          </cell>
          <cell r="F1877">
            <v>-1000</v>
          </cell>
          <cell r="G1877">
            <v>1000</v>
          </cell>
          <cell r="H1877">
            <v>-1000</v>
          </cell>
          <cell r="I1877">
            <v>1000</v>
          </cell>
          <cell r="J1877">
            <v>-1000</v>
          </cell>
          <cell r="M1877" t="str">
            <v>Р79201100</v>
          </cell>
        </row>
        <row r="1878">
          <cell r="E1878">
            <v>1000</v>
          </cell>
          <cell r="F1878">
            <v>-1000</v>
          </cell>
          <cell r="G1878">
            <v>1000</v>
          </cell>
          <cell r="H1878">
            <v>-1000</v>
          </cell>
          <cell r="I1878">
            <v>1000</v>
          </cell>
          <cell r="J1878">
            <v>-1000</v>
          </cell>
          <cell r="M1878" t="str">
            <v>Р79201200</v>
          </cell>
        </row>
        <row r="1879">
          <cell r="E1879">
            <v>2000</v>
          </cell>
          <cell r="F1879">
            <v>-2000</v>
          </cell>
          <cell r="G1879">
            <v>2000</v>
          </cell>
          <cell r="H1879">
            <v>-2000</v>
          </cell>
          <cell r="I1879">
            <v>2000</v>
          </cell>
          <cell r="J1879">
            <v>-2000</v>
          </cell>
          <cell r="M1879" t="str">
            <v>Р79204000</v>
          </cell>
        </row>
        <row r="1880">
          <cell r="E1880">
            <v>1000</v>
          </cell>
          <cell r="F1880">
            <v>-1000</v>
          </cell>
          <cell r="G1880">
            <v>1000</v>
          </cell>
          <cell r="H1880">
            <v>-1000</v>
          </cell>
          <cell r="I1880">
            <v>1000</v>
          </cell>
          <cell r="J1880">
            <v>-1000</v>
          </cell>
          <cell r="M1880" t="str">
            <v>Р79204100</v>
          </cell>
        </row>
        <row r="1881">
          <cell r="E1881">
            <v>1000</v>
          </cell>
          <cell r="F1881">
            <v>-1000</v>
          </cell>
          <cell r="G1881">
            <v>1000</v>
          </cell>
          <cell r="H1881">
            <v>-1000</v>
          </cell>
          <cell r="I1881">
            <v>1000</v>
          </cell>
          <cell r="J1881">
            <v>-1000</v>
          </cell>
          <cell r="M1881" t="str">
            <v>Р79204200</v>
          </cell>
        </row>
        <row r="1882">
          <cell r="E1882">
            <v>2000</v>
          </cell>
          <cell r="F1882">
            <v>-2000</v>
          </cell>
          <cell r="G1882">
            <v>2000</v>
          </cell>
          <cell r="H1882">
            <v>-2000</v>
          </cell>
          <cell r="I1882">
            <v>2000</v>
          </cell>
          <cell r="J1882">
            <v>-2000</v>
          </cell>
          <cell r="M1882" t="str">
            <v>Р79205000</v>
          </cell>
        </row>
        <row r="1883">
          <cell r="E1883">
            <v>1000</v>
          </cell>
          <cell r="F1883">
            <v>-1000</v>
          </cell>
          <cell r="G1883">
            <v>1000</v>
          </cell>
          <cell r="H1883">
            <v>-1000</v>
          </cell>
          <cell r="I1883">
            <v>1000</v>
          </cell>
          <cell r="J1883">
            <v>-1000</v>
          </cell>
          <cell r="M1883" t="str">
            <v>Р79205100</v>
          </cell>
        </row>
        <row r="1884">
          <cell r="E1884">
            <v>1000</v>
          </cell>
          <cell r="F1884">
            <v>-1000</v>
          </cell>
          <cell r="G1884">
            <v>1000</v>
          </cell>
          <cell r="H1884">
            <v>-1000</v>
          </cell>
          <cell r="I1884">
            <v>1000</v>
          </cell>
          <cell r="J1884">
            <v>-1000</v>
          </cell>
          <cell r="M1884" t="str">
            <v>Р79205200</v>
          </cell>
        </row>
        <row r="1885">
          <cell r="E1885">
            <v>2000</v>
          </cell>
          <cell r="F1885">
            <v>-2000</v>
          </cell>
          <cell r="G1885">
            <v>2000</v>
          </cell>
          <cell r="H1885">
            <v>-2000</v>
          </cell>
          <cell r="I1885">
            <v>2000</v>
          </cell>
          <cell r="J1885">
            <v>-2000</v>
          </cell>
          <cell r="M1885" t="str">
            <v>Р79206000</v>
          </cell>
        </row>
        <row r="1886">
          <cell r="E1886">
            <v>1000</v>
          </cell>
          <cell r="F1886">
            <v>-1000</v>
          </cell>
          <cell r="G1886">
            <v>1000</v>
          </cell>
          <cell r="H1886">
            <v>-1000</v>
          </cell>
          <cell r="I1886">
            <v>1000</v>
          </cell>
          <cell r="J1886">
            <v>-1000</v>
          </cell>
          <cell r="M1886" t="str">
            <v>Р79206100</v>
          </cell>
        </row>
        <row r="1887">
          <cell r="E1887">
            <v>1000</v>
          </cell>
          <cell r="F1887">
            <v>-1000</v>
          </cell>
          <cell r="G1887">
            <v>1000</v>
          </cell>
          <cell r="H1887">
            <v>-1000</v>
          </cell>
          <cell r="I1887">
            <v>1000</v>
          </cell>
          <cell r="J1887">
            <v>-1000</v>
          </cell>
          <cell r="M1887" t="str">
            <v>Р79206200</v>
          </cell>
        </row>
        <row r="1888">
          <cell r="E1888">
            <v>2000</v>
          </cell>
          <cell r="F1888">
            <v>-2000</v>
          </cell>
          <cell r="G1888">
            <v>2000</v>
          </cell>
          <cell r="H1888">
            <v>-2000</v>
          </cell>
          <cell r="I1888">
            <v>2000</v>
          </cell>
          <cell r="J1888">
            <v>-2000</v>
          </cell>
          <cell r="M1888" t="str">
            <v>Р79207000</v>
          </cell>
        </row>
        <row r="1889">
          <cell r="E1889">
            <v>1000</v>
          </cell>
          <cell r="F1889">
            <v>-1000</v>
          </cell>
          <cell r="G1889">
            <v>1000</v>
          </cell>
          <cell r="H1889">
            <v>-1000</v>
          </cell>
          <cell r="I1889">
            <v>1000</v>
          </cell>
          <cell r="J1889">
            <v>-1000</v>
          </cell>
          <cell r="M1889" t="str">
            <v>Р79207100</v>
          </cell>
        </row>
        <row r="1890">
          <cell r="E1890">
            <v>1000</v>
          </cell>
          <cell r="F1890">
            <v>-1000</v>
          </cell>
          <cell r="G1890">
            <v>1000</v>
          </cell>
          <cell r="H1890">
            <v>-1000</v>
          </cell>
          <cell r="I1890">
            <v>1000</v>
          </cell>
          <cell r="J1890">
            <v>-1000</v>
          </cell>
          <cell r="M1890" t="str">
            <v>Р79207200</v>
          </cell>
        </row>
        <row r="1891">
          <cell r="E1891">
            <v>6000</v>
          </cell>
          <cell r="F1891">
            <v>-6000</v>
          </cell>
          <cell r="G1891">
            <v>6000</v>
          </cell>
          <cell r="H1891">
            <v>-6000</v>
          </cell>
          <cell r="I1891">
            <v>6000</v>
          </cell>
          <cell r="J1891">
            <v>-6000</v>
          </cell>
          <cell r="M1891" t="str">
            <v>Р79300000</v>
          </cell>
        </row>
        <row r="1892">
          <cell r="E1892">
            <v>1000</v>
          </cell>
          <cell r="F1892">
            <v>-1000</v>
          </cell>
          <cell r="G1892">
            <v>1000</v>
          </cell>
          <cell r="H1892">
            <v>-1000</v>
          </cell>
          <cell r="I1892">
            <v>1000</v>
          </cell>
          <cell r="J1892">
            <v>-1000</v>
          </cell>
          <cell r="M1892" t="str">
            <v>Р79301000</v>
          </cell>
        </row>
        <row r="1893">
          <cell r="E1893">
            <v>1000</v>
          </cell>
          <cell r="F1893">
            <v>-1000</v>
          </cell>
          <cell r="G1893">
            <v>1000</v>
          </cell>
          <cell r="H1893">
            <v>-1000</v>
          </cell>
          <cell r="I1893">
            <v>1000</v>
          </cell>
          <cell r="J1893">
            <v>-1000</v>
          </cell>
          <cell r="M1893" t="str">
            <v>Р79302000</v>
          </cell>
        </row>
        <row r="1894">
          <cell r="E1894">
            <v>1000</v>
          </cell>
          <cell r="F1894">
            <v>-1000</v>
          </cell>
          <cell r="G1894">
            <v>1000</v>
          </cell>
          <cell r="H1894">
            <v>-1000</v>
          </cell>
          <cell r="I1894">
            <v>1000</v>
          </cell>
          <cell r="J1894">
            <v>-1000</v>
          </cell>
          <cell r="M1894" t="str">
            <v>Р79303000</v>
          </cell>
        </row>
        <row r="1895">
          <cell r="E1895">
            <v>1000</v>
          </cell>
          <cell r="F1895">
            <v>-1000</v>
          </cell>
          <cell r="G1895">
            <v>1000</v>
          </cell>
          <cell r="H1895">
            <v>-1000</v>
          </cell>
          <cell r="I1895">
            <v>1000</v>
          </cell>
          <cell r="J1895">
            <v>-1000</v>
          </cell>
          <cell r="M1895" t="str">
            <v>Р79303100</v>
          </cell>
        </row>
        <row r="1896">
          <cell r="E1896">
            <v>1000</v>
          </cell>
          <cell r="F1896">
            <v>-1000</v>
          </cell>
          <cell r="G1896">
            <v>1000</v>
          </cell>
          <cell r="H1896">
            <v>-1000</v>
          </cell>
          <cell r="I1896">
            <v>1000</v>
          </cell>
          <cell r="J1896">
            <v>-1000</v>
          </cell>
          <cell r="M1896" t="str">
            <v>Р79305000</v>
          </cell>
        </row>
        <row r="1897">
          <cell r="E1897">
            <v>1000</v>
          </cell>
          <cell r="F1897">
            <v>-1000</v>
          </cell>
          <cell r="G1897">
            <v>1000</v>
          </cell>
          <cell r="H1897">
            <v>-1000</v>
          </cell>
          <cell r="I1897">
            <v>1000</v>
          </cell>
          <cell r="J1897">
            <v>-1000</v>
          </cell>
          <cell r="M1897" t="str">
            <v>Р79309000</v>
          </cell>
        </row>
        <row r="1898">
          <cell r="E1898">
            <v>4000</v>
          </cell>
          <cell r="F1898">
            <v>-4000</v>
          </cell>
          <cell r="G1898">
            <v>4000</v>
          </cell>
          <cell r="H1898">
            <v>-4000</v>
          </cell>
          <cell r="I1898">
            <v>4000</v>
          </cell>
          <cell r="J1898">
            <v>-4000</v>
          </cell>
          <cell r="M1898" t="str">
            <v>Р79400000</v>
          </cell>
        </row>
        <row r="1899">
          <cell r="E1899">
            <v>1000</v>
          </cell>
          <cell r="F1899">
            <v>-1000</v>
          </cell>
          <cell r="G1899">
            <v>1000</v>
          </cell>
          <cell r="H1899">
            <v>-1000</v>
          </cell>
          <cell r="I1899">
            <v>1000</v>
          </cell>
          <cell r="J1899">
            <v>-1000</v>
          </cell>
          <cell r="M1899" t="str">
            <v>Р79401000</v>
          </cell>
        </row>
        <row r="1900">
          <cell r="E1900">
            <v>1000</v>
          </cell>
          <cell r="F1900">
            <v>-1000</v>
          </cell>
          <cell r="G1900">
            <v>1000</v>
          </cell>
          <cell r="H1900">
            <v>-1000</v>
          </cell>
          <cell r="I1900">
            <v>1000</v>
          </cell>
          <cell r="J1900">
            <v>-1000</v>
          </cell>
          <cell r="M1900" t="str">
            <v>Р79401500</v>
          </cell>
        </row>
        <row r="1901">
          <cell r="E1901">
            <v>1000</v>
          </cell>
          <cell r="F1901">
            <v>-1000</v>
          </cell>
          <cell r="G1901">
            <v>1000</v>
          </cell>
          <cell r="H1901">
            <v>-1000</v>
          </cell>
          <cell r="I1901">
            <v>1000</v>
          </cell>
          <cell r="J1901">
            <v>-1000</v>
          </cell>
          <cell r="M1901" t="str">
            <v>Р79402000</v>
          </cell>
        </row>
        <row r="1902">
          <cell r="E1902">
            <v>1000</v>
          </cell>
          <cell r="F1902">
            <v>-1000</v>
          </cell>
          <cell r="G1902">
            <v>1000</v>
          </cell>
          <cell r="H1902">
            <v>-1000</v>
          </cell>
          <cell r="I1902">
            <v>1000</v>
          </cell>
          <cell r="J1902">
            <v>-1000</v>
          </cell>
          <cell r="M1902" t="str">
            <v>Р79403000</v>
          </cell>
        </row>
        <row r="1903">
          <cell r="E1903">
            <v>1000</v>
          </cell>
          <cell r="F1903">
            <v>-1000</v>
          </cell>
          <cell r="G1903">
            <v>1000</v>
          </cell>
          <cell r="H1903">
            <v>-1000</v>
          </cell>
          <cell r="I1903">
            <v>1000</v>
          </cell>
          <cell r="J1903">
            <v>-1000</v>
          </cell>
          <cell r="M1903" t="str">
            <v>Р79500000</v>
          </cell>
        </row>
        <row r="1904">
          <cell r="E1904">
            <v>11000</v>
          </cell>
          <cell r="F1904">
            <v>-11000</v>
          </cell>
          <cell r="G1904">
            <v>11000</v>
          </cell>
          <cell r="H1904">
            <v>-11000</v>
          </cell>
          <cell r="I1904">
            <v>11000</v>
          </cell>
          <cell r="J1904">
            <v>-11000</v>
          </cell>
          <cell r="M1904" t="str">
            <v>Р79800000</v>
          </cell>
        </row>
        <row r="1905">
          <cell r="E1905">
            <v>7000</v>
          </cell>
          <cell r="F1905">
            <v>-7000</v>
          </cell>
          <cell r="G1905">
            <v>7000</v>
          </cell>
          <cell r="H1905">
            <v>-7000</v>
          </cell>
          <cell r="I1905">
            <v>7000</v>
          </cell>
          <cell r="J1905">
            <v>-7000</v>
          </cell>
          <cell r="M1905" t="str">
            <v>Р79811000</v>
          </cell>
        </row>
        <row r="1906">
          <cell r="E1906">
            <v>1000</v>
          </cell>
          <cell r="F1906">
            <v>-1000</v>
          </cell>
          <cell r="G1906">
            <v>1000</v>
          </cell>
          <cell r="H1906">
            <v>-1000</v>
          </cell>
          <cell r="I1906">
            <v>1000</v>
          </cell>
          <cell r="J1906">
            <v>-1000</v>
          </cell>
          <cell r="M1906" t="str">
            <v>Р79811100</v>
          </cell>
        </row>
        <row r="1907">
          <cell r="E1907">
            <v>1000</v>
          </cell>
          <cell r="F1907">
            <v>-1000</v>
          </cell>
          <cell r="G1907">
            <v>1000</v>
          </cell>
          <cell r="H1907">
            <v>-1000</v>
          </cell>
          <cell r="I1907">
            <v>1000</v>
          </cell>
          <cell r="J1907">
            <v>-1000</v>
          </cell>
          <cell r="M1907" t="str">
            <v>Р79811200</v>
          </cell>
        </row>
        <row r="1908">
          <cell r="E1908">
            <v>1000</v>
          </cell>
          <cell r="F1908">
            <v>-1000</v>
          </cell>
          <cell r="G1908">
            <v>1000</v>
          </cell>
          <cell r="H1908">
            <v>-1000</v>
          </cell>
          <cell r="I1908">
            <v>1000</v>
          </cell>
          <cell r="J1908">
            <v>-1000</v>
          </cell>
          <cell r="M1908" t="str">
            <v>Р79811300</v>
          </cell>
        </row>
        <row r="1909">
          <cell r="E1909">
            <v>1000</v>
          </cell>
          <cell r="F1909">
            <v>-1000</v>
          </cell>
          <cell r="G1909">
            <v>1000</v>
          </cell>
          <cell r="H1909">
            <v>-1000</v>
          </cell>
          <cell r="I1909">
            <v>1000</v>
          </cell>
          <cell r="J1909">
            <v>-1000</v>
          </cell>
          <cell r="M1909" t="str">
            <v>Р79811400</v>
          </cell>
        </row>
        <row r="1910">
          <cell r="E1910">
            <v>1000</v>
          </cell>
          <cell r="F1910">
            <v>-1000</v>
          </cell>
          <cell r="G1910">
            <v>1000</v>
          </cell>
          <cell r="H1910">
            <v>-1000</v>
          </cell>
          <cell r="I1910">
            <v>1000</v>
          </cell>
          <cell r="J1910">
            <v>-1000</v>
          </cell>
          <cell r="M1910" t="str">
            <v>Р79811500</v>
          </cell>
        </row>
        <row r="1911">
          <cell r="E1911">
            <v>1000</v>
          </cell>
          <cell r="F1911">
            <v>-1000</v>
          </cell>
          <cell r="G1911">
            <v>1000</v>
          </cell>
          <cell r="H1911">
            <v>-1000</v>
          </cell>
          <cell r="I1911">
            <v>1000</v>
          </cell>
          <cell r="J1911">
            <v>-1000</v>
          </cell>
          <cell r="M1911" t="str">
            <v>Р79811600</v>
          </cell>
        </row>
        <row r="1912">
          <cell r="E1912">
            <v>1000</v>
          </cell>
          <cell r="F1912">
            <v>-1000</v>
          </cell>
          <cell r="G1912">
            <v>1000</v>
          </cell>
          <cell r="H1912">
            <v>-1000</v>
          </cell>
          <cell r="I1912">
            <v>1000</v>
          </cell>
          <cell r="J1912">
            <v>-1000</v>
          </cell>
          <cell r="M1912" t="str">
            <v>Р79811700</v>
          </cell>
        </row>
        <row r="1913">
          <cell r="E1913">
            <v>4000</v>
          </cell>
          <cell r="F1913">
            <v>-4000</v>
          </cell>
          <cell r="G1913">
            <v>4000</v>
          </cell>
          <cell r="H1913">
            <v>-4000</v>
          </cell>
          <cell r="I1913">
            <v>4000</v>
          </cell>
          <cell r="J1913">
            <v>-4000</v>
          </cell>
          <cell r="M1913" t="str">
            <v>Р79812000</v>
          </cell>
        </row>
        <row r="1914">
          <cell r="E1914">
            <v>1000</v>
          </cell>
          <cell r="F1914">
            <v>-1000</v>
          </cell>
          <cell r="G1914">
            <v>1000</v>
          </cell>
          <cell r="H1914">
            <v>-1000</v>
          </cell>
          <cell r="I1914">
            <v>1000</v>
          </cell>
          <cell r="J1914">
            <v>-1000</v>
          </cell>
          <cell r="M1914" t="str">
            <v>Р79812100</v>
          </cell>
        </row>
        <row r="1915">
          <cell r="E1915">
            <v>1000</v>
          </cell>
          <cell r="F1915">
            <v>-1000</v>
          </cell>
          <cell r="G1915">
            <v>1000</v>
          </cell>
          <cell r="H1915">
            <v>-1000</v>
          </cell>
          <cell r="I1915">
            <v>1000</v>
          </cell>
          <cell r="J1915">
            <v>-1000</v>
          </cell>
          <cell r="M1915" t="str">
            <v>Р79812200</v>
          </cell>
        </row>
        <row r="1916">
          <cell r="E1916">
            <v>1000</v>
          </cell>
          <cell r="F1916">
            <v>-1000</v>
          </cell>
          <cell r="G1916">
            <v>1000</v>
          </cell>
          <cell r="H1916">
            <v>-1000</v>
          </cell>
          <cell r="I1916">
            <v>1000</v>
          </cell>
          <cell r="J1916">
            <v>-1000</v>
          </cell>
          <cell r="M1916" t="str">
            <v>Р79812300</v>
          </cell>
        </row>
        <row r="1917">
          <cell r="E1917">
            <v>1000</v>
          </cell>
          <cell r="F1917">
            <v>-1000</v>
          </cell>
          <cell r="G1917">
            <v>1000</v>
          </cell>
          <cell r="H1917">
            <v>-1000</v>
          </cell>
          <cell r="I1917">
            <v>1000</v>
          </cell>
          <cell r="J1917">
            <v>-1000</v>
          </cell>
          <cell r="M1917" t="str">
            <v>Р79812400</v>
          </cell>
        </row>
        <row r="1918">
          <cell r="E1918">
            <v>6000</v>
          </cell>
          <cell r="F1918">
            <v>-6000</v>
          </cell>
          <cell r="G1918">
            <v>6000</v>
          </cell>
          <cell r="H1918">
            <v>-6000</v>
          </cell>
          <cell r="I1918">
            <v>6000</v>
          </cell>
          <cell r="J1918">
            <v>-6000</v>
          </cell>
          <cell r="M1918" t="str">
            <v>Р79820000</v>
          </cell>
        </row>
        <row r="1919">
          <cell r="E1919">
            <v>1000</v>
          </cell>
          <cell r="F1919">
            <v>-1000</v>
          </cell>
          <cell r="G1919">
            <v>1000</v>
          </cell>
          <cell r="H1919">
            <v>-1000</v>
          </cell>
          <cell r="I1919">
            <v>1000</v>
          </cell>
          <cell r="J1919">
            <v>-1000</v>
          </cell>
          <cell r="M1919" t="str">
            <v>Р79821100</v>
          </cell>
        </row>
        <row r="1920">
          <cell r="E1920">
            <v>1000</v>
          </cell>
          <cell r="F1920">
            <v>-1000</v>
          </cell>
          <cell r="G1920">
            <v>1000</v>
          </cell>
          <cell r="H1920">
            <v>-1000</v>
          </cell>
          <cell r="I1920">
            <v>1000</v>
          </cell>
          <cell r="J1920">
            <v>-1000</v>
          </cell>
          <cell r="M1920" t="str">
            <v>Р79821200</v>
          </cell>
        </row>
        <row r="1921">
          <cell r="E1921">
            <v>1000</v>
          </cell>
          <cell r="F1921">
            <v>-1000</v>
          </cell>
          <cell r="G1921">
            <v>1000</v>
          </cell>
          <cell r="H1921">
            <v>-1000</v>
          </cell>
          <cell r="I1921">
            <v>1000</v>
          </cell>
          <cell r="J1921">
            <v>-1000</v>
          </cell>
          <cell r="M1921" t="str">
            <v>Р79821300</v>
          </cell>
        </row>
        <row r="1922">
          <cell r="E1922">
            <v>1000</v>
          </cell>
          <cell r="F1922">
            <v>-1000</v>
          </cell>
          <cell r="G1922">
            <v>1000</v>
          </cell>
          <cell r="H1922">
            <v>-1000</v>
          </cell>
          <cell r="I1922">
            <v>1000</v>
          </cell>
          <cell r="J1922">
            <v>-1000</v>
          </cell>
          <cell r="M1922" t="str">
            <v>Р79821400</v>
          </cell>
        </row>
        <row r="1923">
          <cell r="E1923">
            <v>1000</v>
          </cell>
          <cell r="F1923">
            <v>-1000</v>
          </cell>
          <cell r="G1923">
            <v>1000</v>
          </cell>
          <cell r="H1923">
            <v>-1000</v>
          </cell>
          <cell r="I1923">
            <v>1000</v>
          </cell>
          <cell r="J1923">
            <v>-1000</v>
          </cell>
          <cell r="M1923" t="str">
            <v>Р79821500</v>
          </cell>
        </row>
        <row r="1924">
          <cell r="E1924">
            <v>1000</v>
          </cell>
          <cell r="F1924">
            <v>-1000</v>
          </cell>
          <cell r="G1924">
            <v>1000</v>
          </cell>
          <cell r="H1924">
            <v>-1000</v>
          </cell>
          <cell r="I1924">
            <v>1000</v>
          </cell>
          <cell r="J1924">
            <v>-1000</v>
          </cell>
          <cell r="M1924" t="str">
            <v>Р79821600</v>
          </cell>
        </row>
        <row r="1925">
          <cell r="E1925">
            <v>1000</v>
          </cell>
          <cell r="F1925">
            <v>-1000</v>
          </cell>
          <cell r="G1925">
            <v>1000</v>
          </cell>
          <cell r="H1925">
            <v>-1000</v>
          </cell>
          <cell r="I1925">
            <v>1000</v>
          </cell>
          <cell r="J1925">
            <v>-1000</v>
          </cell>
          <cell r="M1925" t="str">
            <v>Р79900000</v>
          </cell>
        </row>
        <row r="1926">
          <cell r="E1926">
            <v>1000</v>
          </cell>
          <cell r="F1926">
            <v>-1000</v>
          </cell>
          <cell r="G1926">
            <v>1000</v>
          </cell>
          <cell r="H1926">
            <v>-1000</v>
          </cell>
          <cell r="I1926">
            <v>1000</v>
          </cell>
          <cell r="J1926">
            <v>-1000</v>
          </cell>
          <cell r="M1926" t="str">
            <v>И79920000</v>
          </cell>
        </row>
        <row r="1927">
          <cell r="E1927">
            <v>1000</v>
          </cell>
          <cell r="F1927">
            <v>-1000</v>
          </cell>
          <cell r="G1927">
            <v>1000</v>
          </cell>
          <cell r="H1927">
            <v>-1000</v>
          </cell>
          <cell r="I1927">
            <v>1000</v>
          </cell>
          <cell r="J1927">
            <v>-1000</v>
          </cell>
          <cell r="M1927" t="str">
            <v>И79612300</v>
          </cell>
        </row>
        <row r="1928">
          <cell r="E1928">
            <v>1000</v>
          </cell>
          <cell r="F1928">
            <v>-1000</v>
          </cell>
          <cell r="G1928">
            <v>1000</v>
          </cell>
          <cell r="H1928">
            <v>-1000</v>
          </cell>
          <cell r="I1928">
            <v>1000</v>
          </cell>
          <cell r="J1928">
            <v>-1000</v>
          </cell>
          <cell r="M1928" t="str">
            <v>И79612400</v>
          </cell>
        </row>
        <row r="1929">
          <cell r="F1929">
            <v>-2000</v>
          </cell>
          <cell r="G1929">
            <v>2000</v>
          </cell>
          <cell r="H1929">
            <v>-2000</v>
          </cell>
          <cell r="J1929">
            <v>-2000</v>
          </cell>
          <cell r="M1929" t="str">
            <v>И79613100</v>
          </cell>
        </row>
        <row r="1930">
          <cell r="F1930">
            <v>-1000</v>
          </cell>
          <cell r="G1930">
            <v>1000</v>
          </cell>
          <cell r="H1930">
            <v>-1000</v>
          </cell>
          <cell r="J1930">
            <v>-1000</v>
          </cell>
          <cell r="M1930" t="str">
            <v>И80010000</v>
          </cell>
        </row>
        <row r="1931">
          <cell r="F1931">
            <v>-1000</v>
          </cell>
          <cell r="G1931">
            <v>1000</v>
          </cell>
          <cell r="H1931">
            <v>-1000</v>
          </cell>
          <cell r="J1931">
            <v>-1000</v>
          </cell>
          <cell r="M1931" t="str">
            <v>И80020000</v>
          </cell>
        </row>
        <row r="1932">
          <cell r="E1932">
            <v>6000</v>
          </cell>
          <cell r="G1932">
            <v>6000</v>
          </cell>
          <cell r="H1932">
            <v>-6000</v>
          </cell>
          <cell r="I1932">
            <v>6000</v>
          </cell>
          <cell r="M1932" t="str">
            <v>И79613400</v>
          </cell>
        </row>
        <row r="1933">
          <cell r="E1933">
            <v>1000</v>
          </cell>
          <cell r="G1933">
            <v>1000</v>
          </cell>
          <cell r="H1933">
            <v>-1000</v>
          </cell>
          <cell r="I1933">
            <v>1000</v>
          </cell>
          <cell r="M1933" t="str">
            <v>И81010000</v>
          </cell>
        </row>
        <row r="1934">
          <cell r="E1934">
            <v>1000</v>
          </cell>
          <cell r="G1934">
            <v>1000</v>
          </cell>
          <cell r="H1934">
            <v>-1000</v>
          </cell>
          <cell r="I1934">
            <v>1000</v>
          </cell>
          <cell r="M1934" t="str">
            <v>И81020000</v>
          </cell>
        </row>
        <row r="1935">
          <cell r="E1935">
            <v>1000</v>
          </cell>
          <cell r="G1935">
            <v>1000</v>
          </cell>
          <cell r="H1935">
            <v>-1000</v>
          </cell>
          <cell r="I1935">
            <v>1000</v>
          </cell>
          <cell r="M1935" t="str">
            <v>И81010000</v>
          </cell>
        </row>
        <row r="1936">
          <cell r="E1936">
            <v>1000</v>
          </cell>
          <cell r="G1936">
            <v>1000</v>
          </cell>
          <cell r="H1936">
            <v>-1000</v>
          </cell>
          <cell r="I1936">
            <v>1000</v>
          </cell>
          <cell r="M1936" t="str">
            <v>И81020000</v>
          </cell>
        </row>
        <row r="1937">
          <cell r="E1937">
            <v>1000</v>
          </cell>
          <cell r="G1937">
            <v>1000</v>
          </cell>
          <cell r="H1937">
            <v>-1000</v>
          </cell>
          <cell r="I1937">
            <v>1000</v>
          </cell>
          <cell r="M1937" t="str">
            <v>И81010000</v>
          </cell>
        </row>
        <row r="1938">
          <cell r="E1938">
            <v>1000</v>
          </cell>
          <cell r="G1938">
            <v>1000</v>
          </cell>
          <cell r="H1938">
            <v>-1000</v>
          </cell>
          <cell r="I1938">
            <v>1000</v>
          </cell>
          <cell r="M1938" t="str">
            <v>И81020000</v>
          </cell>
        </row>
        <row r="1939">
          <cell r="F1939">
            <v>-1000</v>
          </cell>
          <cell r="G1939">
            <v>1000</v>
          </cell>
          <cell r="H1939">
            <v>-1000</v>
          </cell>
          <cell r="J1939">
            <v>-1000</v>
          </cell>
          <cell r="M1939" t="str">
            <v>И82000000</v>
          </cell>
        </row>
        <row r="1940">
          <cell r="F1940">
            <v>-8000</v>
          </cell>
          <cell r="G1940">
            <v>8000</v>
          </cell>
          <cell r="H1940">
            <v>-8000</v>
          </cell>
          <cell r="J1940">
            <v>-8000</v>
          </cell>
          <cell r="M1940" t="str">
            <v>И79640300</v>
          </cell>
        </row>
        <row r="1941">
          <cell r="F1941">
            <v>-1000</v>
          </cell>
          <cell r="G1941">
            <v>1000</v>
          </cell>
          <cell r="H1941">
            <v>-1000</v>
          </cell>
          <cell r="J1941">
            <v>-1000</v>
          </cell>
          <cell r="M1941" t="str">
            <v>И83010000</v>
          </cell>
        </row>
        <row r="1942">
          <cell r="F1942">
            <v>-2000</v>
          </cell>
          <cell r="G1942">
            <v>2000</v>
          </cell>
          <cell r="H1942">
            <v>-2000</v>
          </cell>
          <cell r="J1942">
            <v>-2000</v>
          </cell>
          <cell r="M1942" t="str">
            <v>И79640900</v>
          </cell>
        </row>
        <row r="1943">
          <cell r="F1943">
            <v>-1000</v>
          </cell>
          <cell r="G1943">
            <v>1000</v>
          </cell>
          <cell r="H1943">
            <v>-1000</v>
          </cell>
          <cell r="J1943">
            <v>-1000</v>
          </cell>
          <cell r="M1943" t="str">
            <v>И83121000</v>
          </cell>
        </row>
        <row r="1944">
          <cell r="F1944">
            <v>-1000</v>
          </cell>
          <cell r="G1944">
            <v>1000</v>
          </cell>
          <cell r="H1944">
            <v>-1000</v>
          </cell>
          <cell r="J1944">
            <v>-1000</v>
          </cell>
          <cell r="M1944" t="str">
            <v>И83122100</v>
          </cell>
        </row>
        <row r="1945">
          <cell r="E1945">
            <v>0</v>
          </cell>
          <cell r="F1945">
            <v>-2000</v>
          </cell>
          <cell r="G1945">
            <v>2000</v>
          </cell>
          <cell r="H1945">
            <v>-2000</v>
          </cell>
          <cell r="I1945">
            <v>0</v>
          </cell>
          <cell r="J1945">
            <v>-2000</v>
          </cell>
        </row>
        <row r="1946">
          <cell r="F1946">
            <v>-1000</v>
          </cell>
          <cell r="G1946">
            <v>1000</v>
          </cell>
          <cell r="H1946">
            <v>-1000</v>
          </cell>
          <cell r="J1946">
            <v>-1000</v>
          </cell>
          <cell r="M1946" t="str">
            <v>И83131000</v>
          </cell>
        </row>
        <row r="1947">
          <cell r="F1947">
            <v>-1000</v>
          </cell>
          <cell r="G1947">
            <v>1000</v>
          </cell>
          <cell r="H1947">
            <v>-1000</v>
          </cell>
          <cell r="J1947">
            <v>-1000</v>
          </cell>
          <cell r="M1947" t="str">
            <v>И83132100</v>
          </cell>
        </row>
        <row r="1948">
          <cell r="F1948">
            <v>-1000</v>
          </cell>
          <cell r="G1948">
            <v>1000</v>
          </cell>
          <cell r="H1948">
            <v>-1000</v>
          </cell>
          <cell r="J1948">
            <v>-1000</v>
          </cell>
          <cell r="M1948" t="str">
            <v>И83020100</v>
          </cell>
        </row>
        <row r="1949">
          <cell r="F1949">
            <v>-1000</v>
          </cell>
          <cell r="G1949">
            <v>1000</v>
          </cell>
          <cell r="H1949">
            <v>-1000</v>
          </cell>
          <cell r="J1949">
            <v>-1000</v>
          </cell>
          <cell r="M1949" t="str">
            <v>И83020200</v>
          </cell>
        </row>
        <row r="1950">
          <cell r="F1950">
            <v>-1000</v>
          </cell>
          <cell r="G1950">
            <v>1000</v>
          </cell>
          <cell r="H1950">
            <v>-1000</v>
          </cell>
          <cell r="J1950">
            <v>-1000</v>
          </cell>
          <cell r="M1950" t="str">
            <v>И79711500</v>
          </cell>
        </row>
        <row r="1951">
          <cell r="F1951">
            <v>-4000</v>
          </cell>
          <cell r="G1951">
            <v>4000</v>
          </cell>
          <cell r="H1951">
            <v>-4000</v>
          </cell>
          <cell r="J1951">
            <v>-4000</v>
          </cell>
          <cell r="M1951" t="str">
            <v>И79711600</v>
          </cell>
        </row>
        <row r="1952">
          <cell r="F1952">
            <v>-1000</v>
          </cell>
          <cell r="G1952">
            <v>1000</v>
          </cell>
          <cell r="H1952">
            <v>-1000</v>
          </cell>
          <cell r="J1952">
            <v>-1000</v>
          </cell>
          <cell r="M1952" t="str">
            <v>И84010000</v>
          </cell>
        </row>
        <row r="1953">
          <cell r="F1953">
            <v>-1000</v>
          </cell>
          <cell r="G1953">
            <v>1000</v>
          </cell>
          <cell r="H1953">
            <v>-1000</v>
          </cell>
          <cell r="J1953">
            <v>-1000</v>
          </cell>
          <cell r="M1953" t="str">
            <v>И84020100</v>
          </cell>
        </row>
        <row r="1954">
          <cell r="F1954">
            <v>-2000</v>
          </cell>
          <cell r="G1954">
            <v>2000</v>
          </cell>
          <cell r="H1954">
            <v>-2000</v>
          </cell>
          <cell r="J1954">
            <v>-2000</v>
          </cell>
          <cell r="M1954" t="str">
            <v>И79712300</v>
          </cell>
        </row>
        <row r="1955">
          <cell r="F1955">
            <v>-1000</v>
          </cell>
          <cell r="G1955">
            <v>1000</v>
          </cell>
          <cell r="H1955">
            <v>-1000</v>
          </cell>
          <cell r="J1955">
            <v>-1000</v>
          </cell>
          <cell r="M1955" t="str">
            <v>И84020300</v>
          </cell>
        </row>
        <row r="1956">
          <cell r="F1956">
            <v>-1000</v>
          </cell>
          <cell r="G1956">
            <v>1000</v>
          </cell>
          <cell r="H1956">
            <v>-1000</v>
          </cell>
          <cell r="J1956">
            <v>-1000</v>
          </cell>
          <cell r="M1956" t="str">
            <v>И84020400</v>
          </cell>
        </row>
        <row r="1957">
          <cell r="F1957">
            <v>-7000</v>
          </cell>
          <cell r="G1957">
            <v>7000</v>
          </cell>
          <cell r="H1957">
            <v>-7000</v>
          </cell>
          <cell r="J1957">
            <v>-7000</v>
          </cell>
          <cell r="M1957" t="str">
            <v>И79713200</v>
          </cell>
        </row>
        <row r="1958">
          <cell r="F1958">
            <v>-5000</v>
          </cell>
          <cell r="G1958">
            <v>5000</v>
          </cell>
          <cell r="H1958">
            <v>-5000</v>
          </cell>
          <cell r="J1958">
            <v>-5000</v>
          </cell>
          <cell r="M1958" t="str">
            <v>И79713300</v>
          </cell>
        </row>
        <row r="1959">
          <cell r="F1959">
            <v>-2000</v>
          </cell>
          <cell r="G1959">
            <v>2000</v>
          </cell>
          <cell r="H1959">
            <v>-2000</v>
          </cell>
          <cell r="J1959">
            <v>-2000</v>
          </cell>
          <cell r="M1959" t="str">
            <v>И79713400</v>
          </cell>
        </row>
        <row r="1960">
          <cell r="F1960">
            <v>-1000</v>
          </cell>
          <cell r="G1960">
            <v>1000</v>
          </cell>
          <cell r="H1960">
            <v>-1000</v>
          </cell>
          <cell r="J1960">
            <v>-1000</v>
          </cell>
          <cell r="M1960" t="str">
            <v>И86010100</v>
          </cell>
        </row>
        <row r="1961">
          <cell r="F1961">
            <v>-1000</v>
          </cell>
          <cell r="G1961">
            <v>1000</v>
          </cell>
          <cell r="H1961">
            <v>-1000</v>
          </cell>
          <cell r="J1961">
            <v>-1000</v>
          </cell>
          <cell r="M1961" t="str">
            <v>И86010200</v>
          </cell>
        </row>
        <row r="1962">
          <cell r="F1962">
            <v>-2000</v>
          </cell>
          <cell r="G1962">
            <v>2000</v>
          </cell>
          <cell r="H1962">
            <v>-2000</v>
          </cell>
          <cell r="J1962">
            <v>-2000</v>
          </cell>
          <cell r="M1962" t="str">
            <v>И79715000</v>
          </cell>
        </row>
        <row r="1963">
          <cell r="F1963">
            <v>-1000</v>
          </cell>
          <cell r="G1963">
            <v>1000</v>
          </cell>
          <cell r="H1963">
            <v>-1000</v>
          </cell>
          <cell r="J1963">
            <v>-1000</v>
          </cell>
          <cell r="M1963" t="str">
            <v>И86010300</v>
          </cell>
        </row>
        <row r="1964">
          <cell r="F1964">
            <v>-1000</v>
          </cell>
          <cell r="G1964">
            <v>1000</v>
          </cell>
          <cell r="H1964">
            <v>-1000</v>
          </cell>
          <cell r="J1964">
            <v>-1000</v>
          </cell>
          <cell r="M1964" t="str">
            <v>И86010400</v>
          </cell>
        </row>
        <row r="1965">
          <cell r="F1965">
            <v>-1000</v>
          </cell>
          <cell r="G1965">
            <v>1000</v>
          </cell>
          <cell r="H1965">
            <v>-1000</v>
          </cell>
          <cell r="J1965">
            <v>-1000</v>
          </cell>
          <cell r="M1965" t="str">
            <v>И86010500</v>
          </cell>
        </row>
        <row r="1966">
          <cell r="F1966">
            <v>-2000</v>
          </cell>
          <cell r="G1966">
            <v>2000</v>
          </cell>
          <cell r="H1966">
            <v>-2000</v>
          </cell>
          <cell r="J1966">
            <v>-2000</v>
          </cell>
          <cell r="M1966" t="str">
            <v>И79740200</v>
          </cell>
        </row>
        <row r="1967">
          <cell r="F1967">
            <v>-1000</v>
          </cell>
          <cell r="G1967">
            <v>1000</v>
          </cell>
          <cell r="H1967">
            <v>-1000</v>
          </cell>
          <cell r="J1967">
            <v>-1000</v>
          </cell>
          <cell r="M1967" t="str">
            <v>И86030000</v>
          </cell>
        </row>
        <row r="1968">
          <cell r="F1968">
            <v>-1000</v>
          </cell>
          <cell r="G1968">
            <v>1000</v>
          </cell>
          <cell r="H1968">
            <v>-1000</v>
          </cell>
          <cell r="J1968">
            <v>-1000</v>
          </cell>
          <cell r="M1968" t="str">
            <v>И86020000</v>
          </cell>
        </row>
        <row r="1969">
          <cell r="G1969">
            <v>297000</v>
          </cell>
          <cell r="H1969">
            <v>-297000</v>
          </cell>
          <cell r="I1969">
            <v>0</v>
          </cell>
          <cell r="J1969">
            <v>0</v>
          </cell>
          <cell r="M1969" t="str">
            <v>И79740900</v>
          </cell>
        </row>
        <row r="1970">
          <cell r="G1970">
            <v>19000</v>
          </cell>
          <cell r="H1970">
            <v>-19000</v>
          </cell>
          <cell r="I1970">
            <v>0</v>
          </cell>
          <cell r="J1970">
            <v>0</v>
          </cell>
          <cell r="M1970" t="str">
            <v>И90100000</v>
          </cell>
        </row>
        <row r="1971">
          <cell r="G1971">
            <v>2000</v>
          </cell>
          <cell r="H1971">
            <v>-2000</v>
          </cell>
          <cell r="I1971">
            <v>0</v>
          </cell>
          <cell r="J1971">
            <v>0</v>
          </cell>
          <cell r="M1971" t="str">
            <v>И90100199</v>
          </cell>
        </row>
        <row r="1972">
          <cell r="E1972">
            <v>0</v>
          </cell>
          <cell r="F1972">
            <v>0</v>
          </cell>
          <cell r="G1972">
            <v>1000</v>
          </cell>
          <cell r="H1972">
            <v>-1000</v>
          </cell>
          <cell r="I1972">
            <v>0</v>
          </cell>
          <cell r="J1972">
            <v>0</v>
          </cell>
          <cell r="M1972" t="str">
            <v>И90100101</v>
          </cell>
        </row>
        <row r="1973">
          <cell r="E1973">
            <v>0</v>
          </cell>
          <cell r="F1973">
            <v>0</v>
          </cell>
          <cell r="G1973">
            <v>1000</v>
          </cell>
          <cell r="H1973">
            <v>-1000</v>
          </cell>
          <cell r="I1973">
            <v>0</v>
          </cell>
          <cell r="J1973">
            <v>0</v>
          </cell>
          <cell r="M1973" t="str">
            <v>И90100102</v>
          </cell>
        </row>
        <row r="1974">
          <cell r="G1974">
            <v>2000</v>
          </cell>
          <cell r="H1974">
            <v>-2000</v>
          </cell>
          <cell r="I1974">
            <v>0</v>
          </cell>
          <cell r="J1974">
            <v>0</v>
          </cell>
          <cell r="M1974" t="str">
            <v>И90100299</v>
          </cell>
        </row>
        <row r="1975">
          <cell r="G1975">
            <v>1000</v>
          </cell>
          <cell r="H1975">
            <v>-1000</v>
          </cell>
          <cell r="I1975">
            <v>0</v>
          </cell>
          <cell r="J1975">
            <v>0</v>
          </cell>
          <cell r="M1975" t="str">
            <v>И90100201</v>
          </cell>
        </row>
        <row r="1976">
          <cell r="G1976">
            <v>1000</v>
          </cell>
          <cell r="H1976">
            <v>-1000</v>
          </cell>
          <cell r="I1976">
            <v>0</v>
          </cell>
          <cell r="J1976">
            <v>0</v>
          </cell>
          <cell r="M1976" t="str">
            <v>И90100202</v>
          </cell>
        </row>
        <row r="1977">
          <cell r="G1977">
            <v>4000</v>
          </cell>
          <cell r="H1977">
            <v>-4000</v>
          </cell>
          <cell r="I1977">
            <v>0</v>
          </cell>
          <cell r="J1977">
            <v>0</v>
          </cell>
          <cell r="M1977" t="str">
            <v>И90100399</v>
          </cell>
        </row>
        <row r="1978">
          <cell r="G1978">
            <v>1000</v>
          </cell>
          <cell r="H1978">
            <v>-1000</v>
          </cell>
          <cell r="I1978">
            <v>0</v>
          </cell>
          <cell r="J1978">
            <v>0</v>
          </cell>
          <cell r="M1978" t="str">
            <v>И90100301</v>
          </cell>
        </row>
        <row r="1979">
          <cell r="G1979">
            <v>1000</v>
          </cell>
          <cell r="H1979">
            <v>-1000</v>
          </cell>
          <cell r="I1979">
            <v>0</v>
          </cell>
          <cell r="J1979">
            <v>0</v>
          </cell>
          <cell r="M1979" t="str">
            <v>И90100302</v>
          </cell>
        </row>
        <row r="1980">
          <cell r="G1980">
            <v>1000</v>
          </cell>
          <cell r="H1980">
            <v>-1000</v>
          </cell>
          <cell r="I1980">
            <v>0</v>
          </cell>
          <cell r="J1980">
            <v>0</v>
          </cell>
          <cell r="M1980" t="str">
            <v>И90100303</v>
          </cell>
        </row>
        <row r="1981">
          <cell r="E1981">
            <v>0</v>
          </cell>
          <cell r="F1981">
            <v>0</v>
          </cell>
          <cell r="G1981">
            <v>1000</v>
          </cell>
          <cell r="H1981">
            <v>-1000</v>
          </cell>
          <cell r="I1981">
            <v>0</v>
          </cell>
          <cell r="J1981">
            <v>0</v>
          </cell>
          <cell r="M1981" t="str">
            <v>И90100304</v>
          </cell>
        </row>
        <row r="1982">
          <cell r="G1982">
            <v>4000</v>
          </cell>
          <cell r="H1982">
            <v>-4000</v>
          </cell>
          <cell r="I1982">
            <v>0</v>
          </cell>
          <cell r="J1982">
            <v>0</v>
          </cell>
          <cell r="M1982" t="str">
            <v>И90100499</v>
          </cell>
        </row>
        <row r="1983">
          <cell r="G1983">
            <v>1000</v>
          </cell>
          <cell r="H1983">
            <v>-1000</v>
          </cell>
          <cell r="I1983">
            <v>0</v>
          </cell>
          <cell r="J1983">
            <v>0</v>
          </cell>
          <cell r="M1983" t="str">
            <v>И90100401</v>
          </cell>
        </row>
        <row r="1984">
          <cell r="G1984">
            <v>1000</v>
          </cell>
          <cell r="H1984">
            <v>-1000</v>
          </cell>
          <cell r="I1984">
            <v>0</v>
          </cell>
          <cell r="J1984">
            <v>0</v>
          </cell>
          <cell r="M1984" t="str">
            <v>И90100402</v>
          </cell>
        </row>
        <row r="1985">
          <cell r="G1985">
            <v>1000</v>
          </cell>
          <cell r="H1985">
            <v>-1000</v>
          </cell>
          <cell r="I1985">
            <v>0</v>
          </cell>
          <cell r="J1985">
            <v>0</v>
          </cell>
          <cell r="M1985" t="str">
            <v>И90100403</v>
          </cell>
        </row>
        <row r="1986">
          <cell r="E1986">
            <v>0</v>
          </cell>
          <cell r="F1986">
            <v>0</v>
          </cell>
          <cell r="G1986">
            <v>1000</v>
          </cell>
          <cell r="H1986">
            <v>-1000</v>
          </cell>
          <cell r="I1986">
            <v>0</v>
          </cell>
          <cell r="J1986">
            <v>0</v>
          </cell>
          <cell r="M1986" t="str">
            <v>И90100404</v>
          </cell>
        </row>
        <row r="1987">
          <cell r="G1987">
            <v>2000</v>
          </cell>
          <cell r="H1987">
            <v>-2000</v>
          </cell>
          <cell r="I1987">
            <v>0</v>
          </cell>
          <cell r="J1987">
            <v>0</v>
          </cell>
          <cell r="M1987" t="str">
            <v>И90100599</v>
          </cell>
        </row>
        <row r="1988">
          <cell r="G1988">
            <v>1000</v>
          </cell>
          <cell r="H1988">
            <v>-1000</v>
          </cell>
          <cell r="I1988">
            <v>0</v>
          </cell>
          <cell r="J1988">
            <v>0</v>
          </cell>
          <cell r="M1988" t="str">
            <v>И90100501</v>
          </cell>
        </row>
        <row r="1989">
          <cell r="G1989">
            <v>1000</v>
          </cell>
          <cell r="H1989">
            <v>-1000</v>
          </cell>
          <cell r="I1989">
            <v>0</v>
          </cell>
          <cell r="J1989">
            <v>0</v>
          </cell>
          <cell r="M1989" t="str">
            <v>И90100502</v>
          </cell>
        </row>
        <row r="1990">
          <cell r="G1990">
            <v>1000</v>
          </cell>
          <cell r="H1990">
            <v>-1000</v>
          </cell>
          <cell r="I1990">
            <v>0</v>
          </cell>
          <cell r="J1990">
            <v>0</v>
          </cell>
          <cell r="M1990" t="str">
            <v>И90100600</v>
          </cell>
        </row>
        <row r="1991">
          <cell r="G1991">
            <v>2000</v>
          </cell>
          <cell r="H1991">
            <v>-2000</v>
          </cell>
          <cell r="I1991">
            <v>0</v>
          </cell>
          <cell r="J1991">
            <v>0</v>
          </cell>
          <cell r="M1991" t="str">
            <v>И90100799</v>
          </cell>
        </row>
        <row r="1992">
          <cell r="G1992">
            <v>1000</v>
          </cell>
          <cell r="H1992">
            <v>-1000</v>
          </cell>
          <cell r="I1992">
            <v>0</v>
          </cell>
          <cell r="J1992">
            <v>0</v>
          </cell>
          <cell r="M1992" t="str">
            <v>И90100701</v>
          </cell>
        </row>
        <row r="1993">
          <cell r="G1993">
            <v>1000</v>
          </cell>
          <cell r="H1993">
            <v>-1000</v>
          </cell>
          <cell r="I1993">
            <v>0</v>
          </cell>
          <cell r="J1993">
            <v>0</v>
          </cell>
          <cell r="M1993" t="str">
            <v>И90100702</v>
          </cell>
        </row>
        <row r="1994">
          <cell r="G1994">
            <v>1000</v>
          </cell>
          <cell r="H1994">
            <v>-1000</v>
          </cell>
          <cell r="I1994">
            <v>0</v>
          </cell>
          <cell r="J1994">
            <v>0</v>
          </cell>
          <cell r="M1994" t="str">
            <v>И90100800</v>
          </cell>
        </row>
        <row r="1995">
          <cell r="G1995">
            <v>1000</v>
          </cell>
          <cell r="H1995">
            <v>-1000</v>
          </cell>
          <cell r="I1995">
            <v>0</v>
          </cell>
          <cell r="J1995">
            <v>0</v>
          </cell>
          <cell r="M1995" t="str">
            <v>И90100900</v>
          </cell>
        </row>
        <row r="1996">
          <cell r="G1996">
            <v>19000</v>
          </cell>
          <cell r="H1996">
            <v>-19000</v>
          </cell>
          <cell r="I1996">
            <v>0</v>
          </cell>
          <cell r="J1996">
            <v>0</v>
          </cell>
          <cell r="M1996" t="str">
            <v>И90110000</v>
          </cell>
        </row>
        <row r="1997">
          <cell r="G1997">
            <v>2000</v>
          </cell>
          <cell r="H1997">
            <v>-2000</v>
          </cell>
          <cell r="I1997">
            <v>0</v>
          </cell>
          <cell r="J1997">
            <v>0</v>
          </cell>
          <cell r="M1997" t="str">
            <v>И90110199</v>
          </cell>
        </row>
        <row r="1998">
          <cell r="F1998">
            <v>0</v>
          </cell>
          <cell r="G1998">
            <v>1000</v>
          </cell>
          <cell r="H1998">
            <v>-1000</v>
          </cell>
          <cell r="I1998">
            <v>0</v>
          </cell>
          <cell r="J1998">
            <v>0</v>
          </cell>
          <cell r="M1998" t="str">
            <v>И90110101</v>
          </cell>
        </row>
        <row r="1999">
          <cell r="G1999">
            <v>1000</v>
          </cell>
          <cell r="H1999">
            <v>-1000</v>
          </cell>
          <cell r="I1999">
            <v>0</v>
          </cell>
          <cell r="J1999">
            <v>0</v>
          </cell>
          <cell r="M1999" t="str">
            <v>И90110102</v>
          </cell>
        </row>
        <row r="2000">
          <cell r="G2000">
            <v>2000</v>
          </cell>
          <cell r="H2000">
            <v>-2000</v>
          </cell>
          <cell r="I2000">
            <v>0</v>
          </cell>
          <cell r="J2000">
            <v>0</v>
          </cell>
          <cell r="M2000" t="str">
            <v>И90110299</v>
          </cell>
        </row>
        <row r="2001">
          <cell r="E2001">
            <v>0</v>
          </cell>
          <cell r="G2001">
            <v>1000</v>
          </cell>
          <cell r="H2001">
            <v>-1000</v>
          </cell>
          <cell r="I2001">
            <v>0</v>
          </cell>
          <cell r="J2001">
            <v>0</v>
          </cell>
          <cell r="M2001" t="str">
            <v>И90110201</v>
          </cell>
        </row>
        <row r="2002">
          <cell r="G2002">
            <v>1000</v>
          </cell>
          <cell r="H2002">
            <v>-1000</v>
          </cell>
          <cell r="I2002">
            <v>0</v>
          </cell>
          <cell r="J2002">
            <v>0</v>
          </cell>
          <cell r="M2002" t="str">
            <v>И90110202</v>
          </cell>
        </row>
        <row r="2003">
          <cell r="G2003">
            <v>4000</v>
          </cell>
          <cell r="H2003">
            <v>-4000</v>
          </cell>
          <cell r="I2003">
            <v>0</v>
          </cell>
          <cell r="J2003">
            <v>0</v>
          </cell>
          <cell r="M2003" t="str">
            <v>И90110399</v>
          </cell>
        </row>
        <row r="2004">
          <cell r="G2004">
            <v>1000</v>
          </cell>
          <cell r="H2004">
            <v>-1000</v>
          </cell>
          <cell r="I2004">
            <v>0</v>
          </cell>
          <cell r="J2004">
            <v>0</v>
          </cell>
          <cell r="M2004" t="str">
            <v>И90110301</v>
          </cell>
        </row>
        <row r="2005">
          <cell r="G2005">
            <v>1000</v>
          </cell>
          <cell r="H2005">
            <v>-1000</v>
          </cell>
          <cell r="I2005">
            <v>0</v>
          </cell>
          <cell r="J2005">
            <v>0</v>
          </cell>
          <cell r="M2005" t="str">
            <v>И90110302</v>
          </cell>
        </row>
        <row r="2006">
          <cell r="G2006">
            <v>1000</v>
          </cell>
          <cell r="H2006">
            <v>-1000</v>
          </cell>
          <cell r="I2006">
            <v>0</v>
          </cell>
          <cell r="J2006">
            <v>0</v>
          </cell>
          <cell r="M2006" t="str">
            <v>И90110303</v>
          </cell>
        </row>
        <row r="2007">
          <cell r="G2007">
            <v>1000</v>
          </cell>
          <cell r="H2007">
            <v>-1000</v>
          </cell>
          <cell r="I2007">
            <v>0</v>
          </cell>
          <cell r="J2007">
            <v>0</v>
          </cell>
          <cell r="M2007" t="str">
            <v>И90110304</v>
          </cell>
        </row>
        <row r="2008">
          <cell r="G2008">
            <v>4000</v>
          </cell>
          <cell r="H2008">
            <v>-4000</v>
          </cell>
          <cell r="I2008">
            <v>0</v>
          </cell>
          <cell r="J2008">
            <v>0</v>
          </cell>
          <cell r="M2008" t="str">
            <v>И90110499</v>
          </cell>
        </row>
        <row r="2009">
          <cell r="F2009">
            <v>0</v>
          </cell>
          <cell r="G2009">
            <v>1000</v>
          </cell>
          <cell r="H2009">
            <v>-1000</v>
          </cell>
          <cell r="I2009">
            <v>0</v>
          </cell>
          <cell r="J2009">
            <v>0</v>
          </cell>
          <cell r="M2009" t="str">
            <v>И90110401</v>
          </cell>
        </row>
        <row r="2010">
          <cell r="G2010">
            <v>1000</v>
          </cell>
          <cell r="H2010">
            <v>-1000</v>
          </cell>
          <cell r="I2010">
            <v>0</v>
          </cell>
          <cell r="J2010">
            <v>0</v>
          </cell>
          <cell r="M2010" t="str">
            <v>И90110402</v>
          </cell>
        </row>
        <row r="2011">
          <cell r="F2011">
            <v>0</v>
          </cell>
          <cell r="G2011">
            <v>1000</v>
          </cell>
          <cell r="H2011">
            <v>-1000</v>
          </cell>
          <cell r="I2011">
            <v>0</v>
          </cell>
          <cell r="J2011">
            <v>0</v>
          </cell>
          <cell r="M2011" t="str">
            <v>И90110403</v>
          </cell>
        </row>
        <row r="2012">
          <cell r="G2012">
            <v>1000</v>
          </cell>
          <cell r="H2012">
            <v>-1000</v>
          </cell>
          <cell r="I2012">
            <v>0</v>
          </cell>
          <cell r="J2012">
            <v>0</v>
          </cell>
          <cell r="M2012" t="str">
            <v>И90110404</v>
          </cell>
        </row>
        <row r="2013">
          <cell r="G2013">
            <v>2000</v>
          </cell>
          <cell r="H2013">
            <v>-2000</v>
          </cell>
          <cell r="I2013">
            <v>0</v>
          </cell>
          <cell r="J2013">
            <v>0</v>
          </cell>
          <cell r="M2013" t="str">
            <v>И90110599</v>
          </cell>
        </row>
        <row r="2014">
          <cell r="F2014">
            <v>0</v>
          </cell>
          <cell r="G2014">
            <v>1000</v>
          </cell>
          <cell r="H2014">
            <v>-1000</v>
          </cell>
          <cell r="I2014">
            <v>0</v>
          </cell>
          <cell r="J2014">
            <v>0</v>
          </cell>
          <cell r="M2014" t="str">
            <v>И90110501</v>
          </cell>
        </row>
        <row r="2015">
          <cell r="G2015">
            <v>1000</v>
          </cell>
          <cell r="H2015">
            <v>-1000</v>
          </cell>
          <cell r="I2015">
            <v>0</v>
          </cell>
          <cell r="J2015">
            <v>0</v>
          </cell>
          <cell r="M2015" t="str">
            <v>И90110502</v>
          </cell>
        </row>
        <row r="2016">
          <cell r="G2016">
            <v>1000</v>
          </cell>
          <cell r="H2016">
            <v>-1000</v>
          </cell>
          <cell r="I2016">
            <v>0</v>
          </cell>
          <cell r="J2016">
            <v>0</v>
          </cell>
          <cell r="M2016" t="str">
            <v>И90110600</v>
          </cell>
        </row>
        <row r="2017">
          <cell r="G2017">
            <v>2000</v>
          </cell>
          <cell r="H2017">
            <v>-2000</v>
          </cell>
          <cell r="I2017">
            <v>0</v>
          </cell>
          <cell r="J2017">
            <v>0</v>
          </cell>
          <cell r="M2017" t="str">
            <v>И90110799</v>
          </cell>
        </row>
        <row r="2018">
          <cell r="G2018">
            <v>1000</v>
          </cell>
          <cell r="H2018">
            <v>-1000</v>
          </cell>
          <cell r="I2018">
            <v>0</v>
          </cell>
          <cell r="J2018">
            <v>0</v>
          </cell>
          <cell r="M2018" t="str">
            <v>И90110701</v>
          </cell>
        </row>
        <row r="2019">
          <cell r="G2019">
            <v>1000</v>
          </cell>
          <cell r="H2019">
            <v>-1000</v>
          </cell>
          <cell r="I2019">
            <v>0</v>
          </cell>
          <cell r="J2019">
            <v>0</v>
          </cell>
          <cell r="M2019" t="str">
            <v>И90110702</v>
          </cell>
        </row>
        <row r="2020">
          <cell r="G2020">
            <v>1000</v>
          </cell>
          <cell r="H2020">
            <v>-1000</v>
          </cell>
          <cell r="I2020">
            <v>0</v>
          </cell>
          <cell r="J2020">
            <v>0</v>
          </cell>
          <cell r="M2020" t="str">
            <v>И90110800</v>
          </cell>
        </row>
        <row r="2021">
          <cell r="G2021">
            <v>1000</v>
          </cell>
          <cell r="H2021">
            <v>-1000</v>
          </cell>
          <cell r="I2021">
            <v>0</v>
          </cell>
          <cell r="J2021">
            <v>0</v>
          </cell>
          <cell r="M2021" t="str">
            <v>И90110900</v>
          </cell>
        </row>
        <row r="2022">
          <cell r="E2022">
            <v>0</v>
          </cell>
          <cell r="F2022">
            <v>0</v>
          </cell>
          <cell r="G2022">
            <v>9000</v>
          </cell>
          <cell r="H2022">
            <v>-9000</v>
          </cell>
          <cell r="I2022">
            <v>0</v>
          </cell>
          <cell r="J2022">
            <v>0</v>
          </cell>
          <cell r="M2022" t="str">
            <v>И90130000</v>
          </cell>
        </row>
        <row r="2023">
          <cell r="G2023">
            <v>1000</v>
          </cell>
          <cell r="H2023">
            <v>-1000</v>
          </cell>
          <cell r="I2023">
            <v>0</v>
          </cell>
          <cell r="J2023">
            <v>0</v>
          </cell>
          <cell r="M2023" t="str">
            <v>И90130100</v>
          </cell>
        </row>
        <row r="2024">
          <cell r="G2024">
            <v>1000</v>
          </cell>
          <cell r="H2024">
            <v>-1000</v>
          </cell>
          <cell r="I2024">
            <v>0</v>
          </cell>
          <cell r="J2024">
            <v>0</v>
          </cell>
          <cell r="M2024" t="str">
            <v>И90130200</v>
          </cell>
        </row>
        <row r="2025">
          <cell r="G2025">
            <v>1000</v>
          </cell>
          <cell r="H2025">
            <v>-1000</v>
          </cell>
          <cell r="I2025">
            <v>0</v>
          </cell>
          <cell r="J2025">
            <v>0</v>
          </cell>
          <cell r="M2025" t="str">
            <v>И90130300</v>
          </cell>
        </row>
        <row r="2026">
          <cell r="E2026">
            <v>0</v>
          </cell>
          <cell r="F2026">
            <v>0</v>
          </cell>
          <cell r="G2026">
            <v>1000</v>
          </cell>
          <cell r="H2026">
            <v>-1000</v>
          </cell>
          <cell r="I2026">
            <v>0</v>
          </cell>
          <cell r="J2026">
            <v>0</v>
          </cell>
          <cell r="M2026" t="str">
            <v>И90130400</v>
          </cell>
        </row>
        <row r="2027">
          <cell r="G2027">
            <v>1000</v>
          </cell>
          <cell r="H2027">
            <v>-1000</v>
          </cell>
          <cell r="I2027">
            <v>0</v>
          </cell>
          <cell r="J2027">
            <v>0</v>
          </cell>
          <cell r="M2027" t="str">
            <v>И90130500</v>
          </cell>
        </row>
        <row r="2028">
          <cell r="G2028">
            <v>2000</v>
          </cell>
          <cell r="H2028">
            <v>-2000</v>
          </cell>
          <cell r="I2028">
            <v>0</v>
          </cell>
          <cell r="J2028">
            <v>0</v>
          </cell>
          <cell r="M2028" t="str">
            <v>И90130699</v>
          </cell>
        </row>
        <row r="2029">
          <cell r="E2029">
            <v>0</v>
          </cell>
          <cell r="F2029">
            <v>0</v>
          </cell>
          <cell r="G2029">
            <v>1000</v>
          </cell>
          <cell r="H2029">
            <v>-1000</v>
          </cell>
          <cell r="I2029">
            <v>0</v>
          </cell>
          <cell r="J2029">
            <v>0</v>
          </cell>
          <cell r="M2029" t="str">
            <v>И90130601</v>
          </cell>
        </row>
        <row r="2030">
          <cell r="G2030">
            <v>1000</v>
          </cell>
          <cell r="H2030">
            <v>-1000</v>
          </cell>
          <cell r="I2030">
            <v>0</v>
          </cell>
          <cell r="J2030">
            <v>0</v>
          </cell>
          <cell r="M2030" t="str">
            <v>И90130602</v>
          </cell>
        </row>
        <row r="2031">
          <cell r="G2031">
            <v>1000</v>
          </cell>
          <cell r="H2031">
            <v>-1000</v>
          </cell>
          <cell r="I2031">
            <v>0</v>
          </cell>
          <cell r="J2031">
            <v>0</v>
          </cell>
          <cell r="M2031" t="str">
            <v>И90130700</v>
          </cell>
        </row>
        <row r="2032">
          <cell r="G2032">
            <v>1000</v>
          </cell>
          <cell r="H2032">
            <v>-1000</v>
          </cell>
          <cell r="I2032">
            <v>0</v>
          </cell>
          <cell r="J2032">
            <v>0</v>
          </cell>
          <cell r="M2032" t="str">
            <v>И90130800</v>
          </cell>
        </row>
        <row r="2033">
          <cell r="G2033">
            <v>7000</v>
          </cell>
          <cell r="H2033">
            <v>-7000</v>
          </cell>
          <cell r="I2033">
            <v>0</v>
          </cell>
          <cell r="J2033">
            <v>0</v>
          </cell>
          <cell r="M2033" t="str">
            <v>И90150000</v>
          </cell>
        </row>
        <row r="2034">
          <cell r="G2034">
            <v>1000</v>
          </cell>
          <cell r="H2034">
            <v>-1000</v>
          </cell>
          <cell r="I2034">
            <v>0</v>
          </cell>
          <cell r="J2034">
            <v>0</v>
          </cell>
          <cell r="M2034" t="str">
            <v>И90150100</v>
          </cell>
        </row>
        <row r="2035">
          <cell r="G2035">
            <v>1000</v>
          </cell>
          <cell r="H2035">
            <v>-1000</v>
          </cell>
          <cell r="I2035">
            <v>0</v>
          </cell>
          <cell r="J2035">
            <v>0</v>
          </cell>
          <cell r="M2035" t="str">
            <v>И90150200</v>
          </cell>
        </row>
        <row r="2036">
          <cell r="G2036">
            <v>2000</v>
          </cell>
          <cell r="H2036">
            <v>-2000</v>
          </cell>
          <cell r="I2036">
            <v>0</v>
          </cell>
          <cell r="J2036">
            <v>0</v>
          </cell>
          <cell r="M2036" t="str">
            <v>И90150399</v>
          </cell>
        </row>
        <row r="2037">
          <cell r="G2037">
            <v>1000</v>
          </cell>
          <cell r="H2037">
            <v>-1000</v>
          </cell>
          <cell r="I2037">
            <v>0</v>
          </cell>
          <cell r="J2037">
            <v>0</v>
          </cell>
          <cell r="M2037" t="str">
            <v>И90150301</v>
          </cell>
        </row>
        <row r="2038">
          <cell r="G2038">
            <v>1000</v>
          </cell>
          <cell r="H2038">
            <v>-1000</v>
          </cell>
          <cell r="I2038">
            <v>0</v>
          </cell>
          <cell r="J2038">
            <v>0</v>
          </cell>
          <cell r="M2038" t="str">
            <v>И90150302</v>
          </cell>
        </row>
        <row r="2039">
          <cell r="G2039">
            <v>3000</v>
          </cell>
          <cell r="H2039">
            <v>-3000</v>
          </cell>
          <cell r="I2039">
            <v>0</v>
          </cell>
          <cell r="J2039">
            <v>0</v>
          </cell>
          <cell r="M2039" t="str">
            <v>И90150499</v>
          </cell>
        </row>
        <row r="2040">
          <cell r="E2040">
            <v>0</v>
          </cell>
          <cell r="F2040">
            <v>0</v>
          </cell>
          <cell r="G2040">
            <v>1000</v>
          </cell>
          <cell r="H2040">
            <v>-1000</v>
          </cell>
          <cell r="I2040">
            <v>0</v>
          </cell>
          <cell r="J2040">
            <v>0</v>
          </cell>
          <cell r="M2040" t="str">
            <v>И90150401</v>
          </cell>
        </row>
        <row r="2041">
          <cell r="G2041">
            <v>1000</v>
          </cell>
          <cell r="H2041">
            <v>-1000</v>
          </cell>
          <cell r="I2041">
            <v>0</v>
          </cell>
          <cell r="J2041">
            <v>0</v>
          </cell>
          <cell r="M2041" t="str">
            <v>И90150403</v>
          </cell>
        </row>
        <row r="2042">
          <cell r="G2042">
            <v>1000</v>
          </cell>
          <cell r="H2042">
            <v>-1000</v>
          </cell>
          <cell r="I2042">
            <v>0</v>
          </cell>
          <cell r="J2042">
            <v>0</v>
          </cell>
          <cell r="M2042" t="str">
            <v>И90150404</v>
          </cell>
        </row>
        <row r="2043">
          <cell r="G2043">
            <v>8000</v>
          </cell>
          <cell r="H2043">
            <v>-8000</v>
          </cell>
          <cell r="I2043">
            <v>0</v>
          </cell>
          <cell r="J2043">
            <v>0</v>
          </cell>
          <cell r="M2043" t="str">
            <v>И90160000</v>
          </cell>
        </row>
        <row r="2044">
          <cell r="G2044">
            <v>3000</v>
          </cell>
          <cell r="H2044">
            <v>-3000</v>
          </cell>
          <cell r="I2044">
            <v>0</v>
          </cell>
          <cell r="J2044">
            <v>0</v>
          </cell>
          <cell r="M2044" t="str">
            <v>И90160199</v>
          </cell>
        </row>
        <row r="2045">
          <cell r="G2045">
            <v>1000</v>
          </cell>
          <cell r="H2045">
            <v>-1000</v>
          </cell>
          <cell r="I2045">
            <v>0</v>
          </cell>
          <cell r="J2045">
            <v>0</v>
          </cell>
          <cell r="M2045" t="str">
            <v>И90160101</v>
          </cell>
        </row>
        <row r="2046">
          <cell r="G2046">
            <v>1000</v>
          </cell>
          <cell r="H2046">
            <v>-1000</v>
          </cell>
          <cell r="I2046">
            <v>0</v>
          </cell>
          <cell r="J2046">
            <v>0</v>
          </cell>
          <cell r="M2046" t="str">
            <v>И90160102</v>
          </cell>
        </row>
        <row r="2047">
          <cell r="G2047">
            <v>1000</v>
          </cell>
          <cell r="H2047">
            <v>-1000</v>
          </cell>
          <cell r="I2047">
            <v>0</v>
          </cell>
          <cell r="J2047">
            <v>0</v>
          </cell>
          <cell r="M2047" t="str">
            <v>И90160103</v>
          </cell>
        </row>
        <row r="2048">
          <cell r="G2048">
            <v>5000</v>
          </cell>
          <cell r="H2048">
            <v>-5000</v>
          </cell>
          <cell r="I2048">
            <v>0</v>
          </cell>
          <cell r="J2048">
            <v>0</v>
          </cell>
          <cell r="M2048" t="str">
            <v>И90160299</v>
          </cell>
        </row>
        <row r="2049">
          <cell r="G2049">
            <v>1000</v>
          </cell>
          <cell r="H2049">
            <v>-1000</v>
          </cell>
          <cell r="I2049">
            <v>0</v>
          </cell>
          <cell r="J2049">
            <v>0</v>
          </cell>
          <cell r="M2049" t="str">
            <v>И90160201</v>
          </cell>
        </row>
        <row r="2050">
          <cell r="G2050">
            <v>1000</v>
          </cell>
          <cell r="H2050">
            <v>-1000</v>
          </cell>
          <cell r="I2050">
            <v>0</v>
          </cell>
          <cell r="J2050">
            <v>0</v>
          </cell>
          <cell r="M2050" t="str">
            <v>И90160202</v>
          </cell>
        </row>
        <row r="2051">
          <cell r="E2051">
            <v>0</v>
          </cell>
          <cell r="F2051">
            <v>0</v>
          </cell>
          <cell r="G2051">
            <v>1000</v>
          </cell>
          <cell r="H2051">
            <v>-1000</v>
          </cell>
          <cell r="I2051">
            <v>0</v>
          </cell>
          <cell r="J2051">
            <v>0</v>
          </cell>
          <cell r="M2051" t="str">
            <v>И90160203</v>
          </cell>
        </row>
        <row r="2052">
          <cell r="E2052">
            <v>0</v>
          </cell>
          <cell r="F2052">
            <v>0</v>
          </cell>
          <cell r="G2052">
            <v>1000</v>
          </cell>
          <cell r="H2052">
            <v>-1000</v>
          </cell>
          <cell r="I2052">
            <v>0</v>
          </cell>
          <cell r="J2052">
            <v>0</v>
          </cell>
          <cell r="M2052" t="str">
            <v>И90160204</v>
          </cell>
        </row>
        <row r="2053">
          <cell r="E2053">
            <v>0</v>
          </cell>
          <cell r="F2053">
            <v>0</v>
          </cell>
          <cell r="G2053">
            <v>1000</v>
          </cell>
          <cell r="H2053">
            <v>-1000</v>
          </cell>
          <cell r="I2053">
            <v>0</v>
          </cell>
          <cell r="J2053">
            <v>0</v>
          </cell>
          <cell r="M2053" t="str">
            <v>И90160205</v>
          </cell>
        </row>
        <row r="2054">
          <cell r="G2054">
            <v>10000</v>
          </cell>
          <cell r="H2054">
            <v>-10000</v>
          </cell>
          <cell r="I2054">
            <v>0</v>
          </cell>
          <cell r="J2054">
            <v>0</v>
          </cell>
          <cell r="M2054" t="str">
            <v>И90170000</v>
          </cell>
        </row>
        <row r="2055">
          <cell r="G2055">
            <v>1000</v>
          </cell>
          <cell r="H2055">
            <v>-1000</v>
          </cell>
          <cell r="I2055">
            <v>0</v>
          </cell>
          <cell r="J2055">
            <v>0</v>
          </cell>
          <cell r="M2055" t="str">
            <v>И90170100</v>
          </cell>
        </row>
        <row r="2056">
          <cell r="F2056">
            <v>0</v>
          </cell>
          <cell r="G2056">
            <v>3000</v>
          </cell>
          <cell r="H2056">
            <v>-3000</v>
          </cell>
          <cell r="I2056">
            <v>0</v>
          </cell>
          <cell r="J2056">
            <v>0</v>
          </cell>
          <cell r="M2056" t="str">
            <v>И90170299</v>
          </cell>
        </row>
        <row r="2057">
          <cell r="G2057">
            <v>1000</v>
          </cell>
          <cell r="H2057">
            <v>-1000</v>
          </cell>
          <cell r="I2057">
            <v>0</v>
          </cell>
          <cell r="J2057">
            <v>0</v>
          </cell>
          <cell r="M2057" t="str">
            <v>И90170201</v>
          </cell>
        </row>
        <row r="2058">
          <cell r="G2058">
            <v>1000</v>
          </cell>
          <cell r="H2058">
            <v>-1000</v>
          </cell>
          <cell r="I2058">
            <v>0</v>
          </cell>
          <cell r="J2058">
            <v>0</v>
          </cell>
          <cell r="M2058" t="str">
            <v>И90170202</v>
          </cell>
        </row>
        <row r="2059">
          <cell r="G2059">
            <v>1000</v>
          </cell>
          <cell r="H2059">
            <v>-1000</v>
          </cell>
          <cell r="I2059">
            <v>0</v>
          </cell>
          <cell r="J2059">
            <v>0</v>
          </cell>
          <cell r="M2059" t="str">
            <v>И90170203</v>
          </cell>
        </row>
        <row r="2060">
          <cell r="F2060">
            <v>0</v>
          </cell>
          <cell r="G2060">
            <v>6000</v>
          </cell>
          <cell r="H2060">
            <v>-6000</v>
          </cell>
          <cell r="I2060">
            <v>0</v>
          </cell>
          <cell r="J2060">
            <v>0</v>
          </cell>
          <cell r="M2060" t="str">
            <v>И90170399</v>
          </cell>
        </row>
        <row r="2061">
          <cell r="G2061">
            <v>1000</v>
          </cell>
          <cell r="H2061">
            <v>-1000</v>
          </cell>
          <cell r="I2061">
            <v>0</v>
          </cell>
          <cell r="J2061">
            <v>0</v>
          </cell>
          <cell r="M2061" t="str">
            <v>И90170301</v>
          </cell>
        </row>
        <row r="2062">
          <cell r="G2062">
            <v>1000</v>
          </cell>
          <cell r="H2062">
            <v>-1000</v>
          </cell>
          <cell r="I2062">
            <v>0</v>
          </cell>
          <cell r="J2062">
            <v>0</v>
          </cell>
          <cell r="M2062" t="str">
            <v>И90170302</v>
          </cell>
        </row>
        <row r="2063">
          <cell r="E2063">
            <v>0</v>
          </cell>
          <cell r="F2063">
            <v>0</v>
          </cell>
          <cell r="G2063">
            <v>1000</v>
          </cell>
          <cell r="H2063">
            <v>-1000</v>
          </cell>
          <cell r="I2063">
            <v>0</v>
          </cell>
          <cell r="J2063">
            <v>0</v>
          </cell>
          <cell r="M2063" t="str">
            <v>И90170303</v>
          </cell>
        </row>
        <row r="2064">
          <cell r="E2064">
            <v>0</v>
          </cell>
          <cell r="F2064">
            <v>0</v>
          </cell>
          <cell r="G2064">
            <v>1000</v>
          </cell>
          <cell r="H2064">
            <v>-1000</v>
          </cell>
          <cell r="I2064">
            <v>0</v>
          </cell>
          <cell r="J2064">
            <v>0</v>
          </cell>
          <cell r="M2064" t="str">
            <v>И90170304</v>
          </cell>
        </row>
        <row r="2065">
          <cell r="E2065">
            <v>0</v>
          </cell>
          <cell r="F2065">
            <v>0</v>
          </cell>
          <cell r="G2065">
            <v>1000</v>
          </cell>
          <cell r="H2065">
            <v>-1000</v>
          </cell>
          <cell r="I2065">
            <v>0</v>
          </cell>
          <cell r="J2065">
            <v>0</v>
          </cell>
          <cell r="M2065" t="str">
            <v>И90170305</v>
          </cell>
        </row>
        <row r="2066">
          <cell r="G2066">
            <v>1000</v>
          </cell>
          <cell r="H2066">
            <v>-1000</v>
          </cell>
          <cell r="I2066">
            <v>0</v>
          </cell>
          <cell r="J2066">
            <v>0</v>
          </cell>
          <cell r="M2066" t="str">
            <v>И90170306</v>
          </cell>
        </row>
        <row r="2067">
          <cell r="G2067">
            <v>5000</v>
          </cell>
          <cell r="H2067">
            <v>-5000</v>
          </cell>
          <cell r="I2067">
            <v>0</v>
          </cell>
          <cell r="J2067">
            <v>0</v>
          </cell>
          <cell r="M2067" t="str">
            <v>И90189999</v>
          </cell>
        </row>
        <row r="2068">
          <cell r="E2068">
            <v>0</v>
          </cell>
          <cell r="F2068">
            <v>0</v>
          </cell>
          <cell r="G2068">
            <v>1000</v>
          </cell>
          <cell r="H2068">
            <v>-1000</v>
          </cell>
          <cell r="I2068">
            <v>0</v>
          </cell>
          <cell r="J2068">
            <v>0</v>
          </cell>
          <cell r="M2068" t="str">
            <v>И90180100</v>
          </cell>
        </row>
        <row r="2069">
          <cell r="G2069">
            <v>1000</v>
          </cell>
          <cell r="H2069">
            <v>-1000</v>
          </cell>
          <cell r="I2069">
            <v>0</v>
          </cell>
          <cell r="J2069">
            <v>0</v>
          </cell>
          <cell r="M2069" t="str">
            <v>И90180200</v>
          </cell>
        </row>
        <row r="2070">
          <cell r="G2070">
            <v>1000</v>
          </cell>
          <cell r="H2070">
            <v>-1000</v>
          </cell>
          <cell r="I2070">
            <v>0</v>
          </cell>
          <cell r="J2070">
            <v>0</v>
          </cell>
          <cell r="M2070" t="str">
            <v>И90180300</v>
          </cell>
        </row>
        <row r="2071">
          <cell r="E2071">
            <v>0</v>
          </cell>
          <cell r="F2071">
            <v>0</v>
          </cell>
          <cell r="G2071">
            <v>1000</v>
          </cell>
          <cell r="H2071">
            <v>-1000</v>
          </cell>
          <cell r="I2071">
            <v>0</v>
          </cell>
          <cell r="J2071">
            <v>0</v>
          </cell>
          <cell r="M2071" t="str">
            <v>И90180400</v>
          </cell>
        </row>
        <row r="2072">
          <cell r="G2072">
            <v>1000</v>
          </cell>
          <cell r="H2072">
            <v>-1000</v>
          </cell>
          <cell r="I2072">
            <v>0</v>
          </cell>
          <cell r="J2072">
            <v>0</v>
          </cell>
          <cell r="M2072" t="str">
            <v>И90180500</v>
          </cell>
        </row>
        <row r="2073">
          <cell r="G2073">
            <v>12000</v>
          </cell>
          <cell r="H2073">
            <v>-12000</v>
          </cell>
          <cell r="I2073">
            <v>0</v>
          </cell>
          <cell r="J2073">
            <v>0</v>
          </cell>
          <cell r="M2073" t="str">
            <v>И90199999</v>
          </cell>
        </row>
        <row r="2074">
          <cell r="G2074">
            <v>6000</v>
          </cell>
          <cell r="H2074">
            <v>-6000</v>
          </cell>
          <cell r="I2074">
            <v>0</v>
          </cell>
          <cell r="J2074">
            <v>0</v>
          </cell>
          <cell r="M2074" t="str">
            <v>И90190199</v>
          </cell>
        </row>
        <row r="2075">
          <cell r="G2075">
            <v>1000</v>
          </cell>
          <cell r="H2075">
            <v>-1000</v>
          </cell>
          <cell r="I2075">
            <v>0</v>
          </cell>
          <cell r="J2075">
            <v>0</v>
          </cell>
          <cell r="M2075" t="str">
            <v>И90190101</v>
          </cell>
        </row>
        <row r="2076">
          <cell r="E2076">
            <v>0</v>
          </cell>
          <cell r="F2076">
            <v>0</v>
          </cell>
          <cell r="G2076">
            <v>1000</v>
          </cell>
          <cell r="H2076">
            <v>-1000</v>
          </cell>
          <cell r="I2076">
            <v>0</v>
          </cell>
          <cell r="J2076">
            <v>0</v>
          </cell>
          <cell r="M2076" t="str">
            <v>И90190102</v>
          </cell>
        </row>
        <row r="2077">
          <cell r="G2077">
            <v>1000</v>
          </cell>
          <cell r="H2077">
            <v>-1000</v>
          </cell>
          <cell r="I2077">
            <v>0</v>
          </cell>
          <cell r="J2077">
            <v>0</v>
          </cell>
          <cell r="M2077" t="str">
            <v>И90190103</v>
          </cell>
        </row>
        <row r="2078">
          <cell r="G2078">
            <v>1000</v>
          </cell>
          <cell r="H2078">
            <v>-1000</v>
          </cell>
          <cell r="I2078">
            <v>0</v>
          </cell>
          <cell r="J2078">
            <v>0</v>
          </cell>
          <cell r="M2078" t="str">
            <v>И90190104</v>
          </cell>
        </row>
        <row r="2079">
          <cell r="G2079">
            <v>1000</v>
          </cell>
          <cell r="H2079">
            <v>-1000</v>
          </cell>
          <cell r="I2079">
            <v>0</v>
          </cell>
          <cell r="J2079">
            <v>0</v>
          </cell>
          <cell r="M2079" t="str">
            <v>И90190105</v>
          </cell>
        </row>
        <row r="2080">
          <cell r="G2080">
            <v>1000</v>
          </cell>
          <cell r="H2080">
            <v>-1000</v>
          </cell>
          <cell r="I2080">
            <v>0</v>
          </cell>
          <cell r="J2080">
            <v>0</v>
          </cell>
          <cell r="M2080" t="str">
            <v>И90190106</v>
          </cell>
        </row>
        <row r="2081">
          <cell r="E2081">
            <v>0</v>
          </cell>
          <cell r="F2081">
            <v>0</v>
          </cell>
          <cell r="G2081">
            <v>6000</v>
          </cell>
          <cell r="H2081">
            <v>-6000</v>
          </cell>
          <cell r="I2081">
            <v>0</v>
          </cell>
          <cell r="J2081">
            <v>0</v>
          </cell>
          <cell r="M2081" t="str">
            <v>И90190299</v>
          </cell>
        </row>
        <row r="2082">
          <cell r="G2082">
            <v>1000</v>
          </cell>
          <cell r="H2082">
            <v>-1000</v>
          </cell>
          <cell r="I2082">
            <v>0</v>
          </cell>
          <cell r="J2082">
            <v>0</v>
          </cell>
          <cell r="M2082" t="str">
            <v>И90190201</v>
          </cell>
        </row>
        <row r="2083">
          <cell r="G2083">
            <v>1000</v>
          </cell>
          <cell r="H2083">
            <v>-1000</v>
          </cell>
          <cell r="I2083">
            <v>0</v>
          </cell>
          <cell r="J2083">
            <v>0</v>
          </cell>
          <cell r="M2083" t="str">
            <v>И90190202</v>
          </cell>
        </row>
        <row r="2084">
          <cell r="G2084">
            <v>1000</v>
          </cell>
          <cell r="H2084">
            <v>-1000</v>
          </cell>
          <cell r="I2084">
            <v>0</v>
          </cell>
          <cell r="J2084">
            <v>0</v>
          </cell>
          <cell r="M2084" t="str">
            <v>И90190203</v>
          </cell>
        </row>
        <row r="2085">
          <cell r="E2085">
            <v>0</v>
          </cell>
          <cell r="F2085">
            <v>0</v>
          </cell>
          <cell r="G2085">
            <v>1000</v>
          </cell>
          <cell r="H2085">
            <v>-1000</v>
          </cell>
          <cell r="I2085">
            <v>0</v>
          </cell>
          <cell r="J2085">
            <v>0</v>
          </cell>
          <cell r="M2085" t="str">
            <v>И90190204</v>
          </cell>
        </row>
        <row r="2086">
          <cell r="G2086">
            <v>1000</v>
          </cell>
          <cell r="H2086">
            <v>-1000</v>
          </cell>
          <cell r="I2086">
            <v>0</v>
          </cell>
          <cell r="J2086">
            <v>0</v>
          </cell>
          <cell r="M2086" t="str">
            <v>И90190205</v>
          </cell>
        </row>
        <row r="2087">
          <cell r="G2087">
            <v>1000</v>
          </cell>
          <cell r="H2087">
            <v>-1000</v>
          </cell>
          <cell r="I2087">
            <v>0</v>
          </cell>
          <cell r="J2087">
            <v>0</v>
          </cell>
          <cell r="M2087" t="str">
            <v>И90190206</v>
          </cell>
        </row>
        <row r="2088">
          <cell r="G2088">
            <v>4000</v>
          </cell>
          <cell r="H2088">
            <v>-4000</v>
          </cell>
          <cell r="I2088">
            <v>0</v>
          </cell>
          <cell r="J2088">
            <v>0</v>
          </cell>
          <cell r="M2088" t="str">
            <v>И90209999</v>
          </cell>
        </row>
        <row r="2089">
          <cell r="G2089">
            <v>1000</v>
          </cell>
          <cell r="H2089">
            <v>-1000</v>
          </cell>
          <cell r="I2089">
            <v>0</v>
          </cell>
          <cell r="J2089">
            <v>0</v>
          </cell>
          <cell r="M2089" t="str">
            <v>И90200010</v>
          </cell>
        </row>
        <row r="2090">
          <cell r="E2090">
            <v>0</v>
          </cell>
          <cell r="F2090">
            <v>0</v>
          </cell>
          <cell r="G2090">
            <v>1000</v>
          </cell>
          <cell r="H2090">
            <v>-1000</v>
          </cell>
          <cell r="I2090">
            <v>0</v>
          </cell>
          <cell r="J2090">
            <v>0</v>
          </cell>
          <cell r="M2090" t="str">
            <v>И90200020</v>
          </cell>
        </row>
        <row r="2091">
          <cell r="E2091">
            <v>0</v>
          </cell>
          <cell r="F2091">
            <v>0</v>
          </cell>
          <cell r="G2091">
            <v>1000</v>
          </cell>
          <cell r="H2091">
            <v>-1000</v>
          </cell>
          <cell r="I2091">
            <v>0</v>
          </cell>
          <cell r="J2091">
            <v>0</v>
          </cell>
          <cell r="M2091" t="str">
            <v>И90200030</v>
          </cell>
        </row>
        <row r="2092">
          <cell r="G2092">
            <v>1000</v>
          </cell>
          <cell r="H2092">
            <v>-1000</v>
          </cell>
          <cell r="I2092">
            <v>0</v>
          </cell>
          <cell r="J2092">
            <v>0</v>
          </cell>
          <cell r="M2092" t="str">
            <v>И90200040</v>
          </cell>
        </row>
        <row r="2093">
          <cell r="G2093">
            <v>1000</v>
          </cell>
          <cell r="H2093">
            <v>-1000</v>
          </cell>
          <cell r="I2093">
            <v>0</v>
          </cell>
          <cell r="J2093">
            <v>0</v>
          </cell>
          <cell r="M2093" t="str">
            <v>И90210010</v>
          </cell>
        </row>
        <row r="2094">
          <cell r="E2094">
            <v>0</v>
          </cell>
          <cell r="F2094">
            <v>0</v>
          </cell>
          <cell r="G2094">
            <v>20000</v>
          </cell>
          <cell r="H2094">
            <v>-20000</v>
          </cell>
          <cell r="I2094">
            <v>0</v>
          </cell>
          <cell r="J2094">
            <v>0</v>
          </cell>
          <cell r="M2094" t="str">
            <v>И90220000</v>
          </cell>
        </row>
        <row r="2095">
          <cell r="G2095">
            <v>6000</v>
          </cell>
          <cell r="H2095">
            <v>-6000</v>
          </cell>
          <cell r="I2095">
            <v>0</v>
          </cell>
          <cell r="J2095">
            <v>0</v>
          </cell>
          <cell r="M2095" t="str">
            <v>И90220199</v>
          </cell>
        </row>
        <row r="2096">
          <cell r="G2096">
            <v>1000</v>
          </cell>
          <cell r="H2096">
            <v>-1000</v>
          </cell>
          <cell r="I2096">
            <v>0</v>
          </cell>
          <cell r="J2096">
            <v>0</v>
          </cell>
          <cell r="M2096" t="str">
            <v>И90220101</v>
          </cell>
        </row>
        <row r="2097">
          <cell r="E2097">
            <v>0</v>
          </cell>
          <cell r="F2097">
            <v>0</v>
          </cell>
          <cell r="G2097">
            <v>1000</v>
          </cell>
          <cell r="H2097">
            <v>-1000</v>
          </cell>
          <cell r="I2097">
            <v>0</v>
          </cell>
          <cell r="J2097">
            <v>0</v>
          </cell>
          <cell r="M2097" t="str">
            <v>И90220102</v>
          </cell>
        </row>
        <row r="2098">
          <cell r="G2098">
            <v>1000</v>
          </cell>
          <cell r="H2098">
            <v>-1000</v>
          </cell>
          <cell r="I2098">
            <v>0</v>
          </cell>
          <cell r="J2098">
            <v>0</v>
          </cell>
          <cell r="M2098" t="str">
            <v>И90220103</v>
          </cell>
        </row>
        <row r="2099">
          <cell r="G2099">
            <v>1000</v>
          </cell>
          <cell r="H2099">
            <v>-1000</v>
          </cell>
          <cell r="I2099">
            <v>0</v>
          </cell>
          <cell r="J2099">
            <v>0</v>
          </cell>
          <cell r="M2099" t="str">
            <v>И90220104</v>
          </cell>
        </row>
        <row r="2100">
          <cell r="G2100">
            <v>1000</v>
          </cell>
          <cell r="H2100">
            <v>-1000</v>
          </cell>
          <cell r="I2100">
            <v>0</v>
          </cell>
          <cell r="J2100">
            <v>0</v>
          </cell>
          <cell r="M2100" t="str">
            <v>И90220105</v>
          </cell>
        </row>
        <row r="2101">
          <cell r="G2101">
            <v>1000</v>
          </cell>
          <cell r="H2101">
            <v>-1000</v>
          </cell>
          <cell r="I2101">
            <v>0</v>
          </cell>
          <cell r="J2101">
            <v>0</v>
          </cell>
          <cell r="M2101" t="str">
            <v>И90220106</v>
          </cell>
        </row>
        <row r="2102">
          <cell r="E2102">
            <v>0</v>
          </cell>
          <cell r="F2102">
            <v>0</v>
          </cell>
          <cell r="G2102">
            <v>4000</v>
          </cell>
          <cell r="H2102">
            <v>-4000</v>
          </cell>
          <cell r="I2102">
            <v>0</v>
          </cell>
          <cell r="J2102">
            <v>0</v>
          </cell>
          <cell r="M2102" t="str">
            <v>И90220299</v>
          </cell>
        </row>
        <row r="2103">
          <cell r="G2103">
            <v>1000</v>
          </cell>
          <cell r="H2103">
            <v>-1000</v>
          </cell>
          <cell r="I2103">
            <v>0</v>
          </cell>
          <cell r="J2103">
            <v>0</v>
          </cell>
          <cell r="M2103" t="str">
            <v>И90220201</v>
          </cell>
        </row>
        <row r="2104">
          <cell r="G2104">
            <v>1000</v>
          </cell>
          <cell r="H2104">
            <v>-1000</v>
          </cell>
          <cell r="I2104">
            <v>0</v>
          </cell>
          <cell r="J2104">
            <v>0</v>
          </cell>
          <cell r="M2104" t="str">
            <v>И90220202</v>
          </cell>
        </row>
        <row r="2105">
          <cell r="G2105">
            <v>1000</v>
          </cell>
          <cell r="H2105">
            <v>-1000</v>
          </cell>
          <cell r="I2105">
            <v>0</v>
          </cell>
          <cell r="J2105">
            <v>0</v>
          </cell>
          <cell r="M2105" t="str">
            <v>И90220203</v>
          </cell>
        </row>
        <row r="2106">
          <cell r="G2106">
            <v>1000</v>
          </cell>
          <cell r="H2106">
            <v>-1000</v>
          </cell>
          <cell r="I2106">
            <v>0</v>
          </cell>
          <cell r="J2106">
            <v>0</v>
          </cell>
          <cell r="M2106" t="str">
            <v>И90220204</v>
          </cell>
        </row>
        <row r="2107">
          <cell r="E2107">
            <v>0</v>
          </cell>
          <cell r="F2107">
            <v>0</v>
          </cell>
          <cell r="G2107">
            <v>1000</v>
          </cell>
          <cell r="H2107">
            <v>-1000</v>
          </cell>
          <cell r="I2107">
            <v>0</v>
          </cell>
          <cell r="J2107">
            <v>0</v>
          </cell>
          <cell r="M2107" t="str">
            <v>И90220301</v>
          </cell>
        </row>
        <row r="2108">
          <cell r="G2108">
            <v>5000</v>
          </cell>
          <cell r="H2108">
            <v>-5000</v>
          </cell>
          <cell r="I2108">
            <v>0</v>
          </cell>
          <cell r="J2108">
            <v>0</v>
          </cell>
          <cell r="M2108" t="str">
            <v>И90220499</v>
          </cell>
        </row>
        <row r="2109">
          <cell r="G2109">
            <v>1000</v>
          </cell>
          <cell r="H2109">
            <v>-1000</v>
          </cell>
          <cell r="I2109">
            <v>0</v>
          </cell>
          <cell r="J2109">
            <v>0</v>
          </cell>
          <cell r="M2109" t="str">
            <v>И90220401</v>
          </cell>
        </row>
        <row r="2110">
          <cell r="G2110">
            <v>1000</v>
          </cell>
          <cell r="H2110">
            <v>-1000</v>
          </cell>
          <cell r="I2110">
            <v>0</v>
          </cell>
          <cell r="J2110">
            <v>0</v>
          </cell>
          <cell r="M2110" t="str">
            <v>И90220402</v>
          </cell>
        </row>
        <row r="2111">
          <cell r="E2111">
            <v>0</v>
          </cell>
          <cell r="F2111">
            <v>0</v>
          </cell>
          <cell r="G2111">
            <v>1000</v>
          </cell>
          <cell r="H2111">
            <v>-1000</v>
          </cell>
          <cell r="I2111">
            <v>0</v>
          </cell>
          <cell r="J2111">
            <v>0</v>
          </cell>
          <cell r="M2111" t="str">
            <v>И90220403</v>
          </cell>
        </row>
        <row r="2112">
          <cell r="G2112">
            <v>1000</v>
          </cell>
          <cell r="H2112">
            <v>-1000</v>
          </cell>
          <cell r="I2112">
            <v>0</v>
          </cell>
          <cell r="J2112">
            <v>0</v>
          </cell>
          <cell r="M2112" t="str">
            <v>И90220404</v>
          </cell>
        </row>
        <row r="2113">
          <cell r="G2113">
            <v>1000</v>
          </cell>
          <cell r="H2113">
            <v>-1000</v>
          </cell>
          <cell r="I2113">
            <v>0</v>
          </cell>
          <cell r="J2113">
            <v>0</v>
          </cell>
          <cell r="M2113" t="str">
            <v>И90220405</v>
          </cell>
        </row>
        <row r="2114">
          <cell r="G2114">
            <v>4000</v>
          </cell>
          <cell r="H2114">
            <v>-4000</v>
          </cell>
          <cell r="I2114">
            <v>0</v>
          </cell>
          <cell r="J2114">
            <v>0</v>
          </cell>
          <cell r="M2114" t="str">
            <v>И90220599</v>
          </cell>
        </row>
        <row r="2115">
          <cell r="G2115">
            <v>1000</v>
          </cell>
          <cell r="H2115">
            <v>-1000</v>
          </cell>
          <cell r="I2115">
            <v>0</v>
          </cell>
          <cell r="J2115">
            <v>0</v>
          </cell>
          <cell r="M2115" t="str">
            <v>И90220501</v>
          </cell>
        </row>
        <row r="2116">
          <cell r="E2116">
            <v>0</v>
          </cell>
          <cell r="F2116">
            <v>0</v>
          </cell>
          <cell r="G2116">
            <v>1000</v>
          </cell>
          <cell r="H2116">
            <v>-1000</v>
          </cell>
          <cell r="I2116">
            <v>0</v>
          </cell>
          <cell r="J2116">
            <v>0</v>
          </cell>
          <cell r="M2116" t="str">
            <v>И90220502</v>
          </cell>
        </row>
        <row r="2117">
          <cell r="G2117">
            <v>1000</v>
          </cell>
          <cell r="H2117">
            <v>-1000</v>
          </cell>
          <cell r="I2117">
            <v>0</v>
          </cell>
          <cell r="J2117">
            <v>0</v>
          </cell>
          <cell r="M2117" t="str">
            <v>И90220503</v>
          </cell>
        </row>
        <row r="2118">
          <cell r="G2118">
            <v>1000</v>
          </cell>
          <cell r="H2118">
            <v>-1000</v>
          </cell>
          <cell r="I2118">
            <v>0</v>
          </cell>
          <cell r="J2118">
            <v>0</v>
          </cell>
          <cell r="M2118" t="str">
            <v>И90220504</v>
          </cell>
        </row>
        <row r="2119">
          <cell r="G2119">
            <v>15000</v>
          </cell>
          <cell r="H2119">
            <v>-15000</v>
          </cell>
          <cell r="I2119">
            <v>0</v>
          </cell>
          <cell r="J2119">
            <v>0</v>
          </cell>
          <cell r="M2119" t="str">
            <v>И90230000</v>
          </cell>
        </row>
        <row r="2120">
          <cell r="G2120">
            <v>9000</v>
          </cell>
          <cell r="H2120">
            <v>-9000</v>
          </cell>
          <cell r="I2120">
            <v>0</v>
          </cell>
          <cell r="J2120">
            <v>0</v>
          </cell>
          <cell r="M2120" t="str">
            <v>И90230199</v>
          </cell>
        </row>
        <row r="2121">
          <cell r="G2121">
            <v>1000</v>
          </cell>
          <cell r="H2121">
            <v>-1000</v>
          </cell>
          <cell r="I2121">
            <v>0</v>
          </cell>
          <cell r="J2121">
            <v>0</v>
          </cell>
          <cell r="M2121" t="str">
            <v>И90230101</v>
          </cell>
        </row>
        <row r="2122">
          <cell r="E2122">
            <v>0</v>
          </cell>
          <cell r="F2122">
            <v>0</v>
          </cell>
          <cell r="G2122">
            <v>1000</v>
          </cell>
          <cell r="H2122">
            <v>-1000</v>
          </cell>
          <cell r="I2122">
            <v>0</v>
          </cell>
          <cell r="J2122">
            <v>0</v>
          </cell>
          <cell r="M2122" t="str">
            <v>И90230102</v>
          </cell>
        </row>
        <row r="2123">
          <cell r="G2123">
            <v>1000</v>
          </cell>
          <cell r="H2123">
            <v>-1000</v>
          </cell>
          <cell r="I2123">
            <v>0</v>
          </cell>
          <cell r="J2123">
            <v>0</v>
          </cell>
          <cell r="M2123" t="str">
            <v>И90230103</v>
          </cell>
        </row>
        <row r="2124">
          <cell r="G2124">
            <v>1000</v>
          </cell>
          <cell r="H2124">
            <v>-1000</v>
          </cell>
          <cell r="I2124">
            <v>0</v>
          </cell>
          <cell r="J2124">
            <v>0</v>
          </cell>
          <cell r="M2124" t="str">
            <v>И90230104</v>
          </cell>
        </row>
        <row r="2125">
          <cell r="G2125">
            <v>1000</v>
          </cell>
          <cell r="H2125">
            <v>-1000</v>
          </cell>
          <cell r="I2125">
            <v>0</v>
          </cell>
          <cell r="J2125">
            <v>0</v>
          </cell>
          <cell r="M2125" t="str">
            <v>И90230105</v>
          </cell>
        </row>
        <row r="2126">
          <cell r="G2126">
            <v>1000</v>
          </cell>
          <cell r="H2126">
            <v>-1000</v>
          </cell>
          <cell r="I2126">
            <v>0</v>
          </cell>
          <cell r="J2126">
            <v>0</v>
          </cell>
          <cell r="M2126" t="str">
            <v>И90230106</v>
          </cell>
        </row>
        <row r="2127">
          <cell r="E2127">
            <v>0</v>
          </cell>
          <cell r="F2127">
            <v>0</v>
          </cell>
          <cell r="G2127">
            <v>1000</v>
          </cell>
          <cell r="H2127">
            <v>-1000</v>
          </cell>
          <cell r="I2127">
            <v>0</v>
          </cell>
          <cell r="J2127">
            <v>0</v>
          </cell>
          <cell r="M2127" t="str">
            <v>И90230107</v>
          </cell>
        </row>
        <row r="2128">
          <cell r="G2128">
            <v>1000</v>
          </cell>
          <cell r="H2128">
            <v>-1000</v>
          </cell>
          <cell r="I2128">
            <v>0</v>
          </cell>
          <cell r="J2128">
            <v>0</v>
          </cell>
          <cell r="M2128" t="str">
            <v>И90230108</v>
          </cell>
        </row>
        <row r="2129">
          <cell r="G2129">
            <v>1000</v>
          </cell>
          <cell r="H2129">
            <v>-1000</v>
          </cell>
          <cell r="I2129">
            <v>0</v>
          </cell>
          <cell r="J2129">
            <v>0</v>
          </cell>
          <cell r="M2129" t="str">
            <v>И90230109</v>
          </cell>
        </row>
        <row r="2130">
          <cell r="E2130">
            <v>0</v>
          </cell>
          <cell r="F2130">
            <v>0</v>
          </cell>
          <cell r="G2130">
            <v>2000</v>
          </cell>
          <cell r="H2130">
            <v>-2000</v>
          </cell>
          <cell r="I2130">
            <v>0</v>
          </cell>
          <cell r="J2130">
            <v>0</v>
          </cell>
          <cell r="M2130" t="str">
            <v>И90230299</v>
          </cell>
        </row>
        <row r="2131">
          <cell r="G2131">
            <v>1000</v>
          </cell>
          <cell r="H2131">
            <v>-1000</v>
          </cell>
          <cell r="I2131">
            <v>0</v>
          </cell>
          <cell r="J2131">
            <v>0</v>
          </cell>
          <cell r="M2131" t="str">
            <v>И90230201</v>
          </cell>
        </row>
        <row r="2132">
          <cell r="G2132">
            <v>1000</v>
          </cell>
          <cell r="H2132">
            <v>-1000</v>
          </cell>
          <cell r="I2132">
            <v>0</v>
          </cell>
          <cell r="J2132">
            <v>0</v>
          </cell>
          <cell r="M2132" t="str">
            <v>И90230202</v>
          </cell>
        </row>
        <row r="2133">
          <cell r="E2133">
            <v>0</v>
          </cell>
          <cell r="F2133">
            <v>0</v>
          </cell>
          <cell r="G2133">
            <v>2000</v>
          </cell>
          <cell r="H2133">
            <v>-2000</v>
          </cell>
          <cell r="I2133">
            <v>0</v>
          </cell>
          <cell r="J2133">
            <v>0</v>
          </cell>
          <cell r="M2133" t="str">
            <v>И90230399</v>
          </cell>
        </row>
        <row r="2134">
          <cell r="G2134">
            <v>1000</v>
          </cell>
          <cell r="H2134">
            <v>-1000</v>
          </cell>
          <cell r="I2134">
            <v>0</v>
          </cell>
          <cell r="J2134">
            <v>0</v>
          </cell>
          <cell r="M2134" t="str">
            <v>И90230301</v>
          </cell>
        </row>
        <row r="2135">
          <cell r="G2135">
            <v>1000</v>
          </cell>
          <cell r="H2135">
            <v>-1000</v>
          </cell>
          <cell r="I2135">
            <v>0</v>
          </cell>
          <cell r="J2135">
            <v>0</v>
          </cell>
          <cell r="M2135" t="str">
            <v>И90230302</v>
          </cell>
        </row>
        <row r="2136">
          <cell r="G2136">
            <v>2000</v>
          </cell>
          <cell r="H2136">
            <v>-2000</v>
          </cell>
          <cell r="I2136">
            <v>0</v>
          </cell>
          <cell r="J2136">
            <v>0</v>
          </cell>
          <cell r="M2136" t="str">
            <v>И90230499</v>
          </cell>
        </row>
        <row r="2137">
          <cell r="E2137">
            <v>0</v>
          </cell>
          <cell r="F2137">
            <v>0</v>
          </cell>
          <cell r="G2137">
            <v>1000</v>
          </cell>
          <cell r="H2137">
            <v>-1000</v>
          </cell>
          <cell r="I2137">
            <v>0</v>
          </cell>
          <cell r="J2137">
            <v>0</v>
          </cell>
          <cell r="M2137" t="str">
            <v>И90230401</v>
          </cell>
        </row>
        <row r="2138">
          <cell r="E2138">
            <v>0</v>
          </cell>
          <cell r="F2138">
            <v>0</v>
          </cell>
          <cell r="G2138">
            <v>1000</v>
          </cell>
          <cell r="H2138">
            <v>-1000</v>
          </cell>
          <cell r="I2138">
            <v>0</v>
          </cell>
          <cell r="J2138">
            <v>0</v>
          </cell>
          <cell r="M2138" t="str">
            <v>И90230402</v>
          </cell>
        </row>
        <row r="2139">
          <cell r="G2139">
            <v>4000</v>
          </cell>
          <cell r="H2139">
            <v>-4000</v>
          </cell>
          <cell r="I2139">
            <v>0</v>
          </cell>
          <cell r="J2139">
            <v>0</v>
          </cell>
          <cell r="M2139" t="str">
            <v>И90249999</v>
          </cell>
        </row>
        <row r="2140">
          <cell r="G2140">
            <v>2000</v>
          </cell>
          <cell r="H2140">
            <v>-2000</v>
          </cell>
          <cell r="I2140">
            <v>0</v>
          </cell>
          <cell r="J2140">
            <v>0</v>
          </cell>
          <cell r="M2140" t="str">
            <v>И90240199</v>
          </cell>
        </row>
        <row r="2141">
          <cell r="G2141">
            <v>1000</v>
          </cell>
          <cell r="H2141">
            <v>-1000</v>
          </cell>
          <cell r="I2141">
            <v>0</v>
          </cell>
          <cell r="J2141">
            <v>0</v>
          </cell>
          <cell r="M2141" t="str">
            <v>И90240101</v>
          </cell>
        </row>
        <row r="2142">
          <cell r="E2142">
            <v>0</v>
          </cell>
          <cell r="F2142">
            <v>0</v>
          </cell>
          <cell r="G2142">
            <v>1000</v>
          </cell>
          <cell r="H2142">
            <v>-1000</v>
          </cell>
          <cell r="I2142">
            <v>0</v>
          </cell>
          <cell r="J2142">
            <v>0</v>
          </cell>
          <cell r="M2142" t="str">
            <v>И90240102</v>
          </cell>
        </row>
        <row r="2143">
          <cell r="G2143">
            <v>1000</v>
          </cell>
          <cell r="H2143">
            <v>-1000</v>
          </cell>
          <cell r="I2143">
            <v>0</v>
          </cell>
          <cell r="J2143">
            <v>0</v>
          </cell>
          <cell r="M2143" t="str">
            <v>И90240200</v>
          </cell>
        </row>
        <row r="2144">
          <cell r="G2144">
            <v>1000</v>
          </cell>
          <cell r="H2144">
            <v>-1000</v>
          </cell>
          <cell r="I2144">
            <v>0</v>
          </cell>
          <cell r="J2144">
            <v>0</v>
          </cell>
          <cell r="M2144" t="str">
            <v>И90240300</v>
          </cell>
        </row>
        <row r="2145">
          <cell r="G2145">
            <v>14000</v>
          </cell>
          <cell r="H2145">
            <v>-14000</v>
          </cell>
          <cell r="I2145">
            <v>0</v>
          </cell>
          <cell r="J2145">
            <v>0</v>
          </cell>
          <cell r="M2145" t="str">
            <v>И90259999</v>
          </cell>
        </row>
        <row r="2146">
          <cell r="G2146">
            <v>2000</v>
          </cell>
          <cell r="H2146">
            <v>-2000</v>
          </cell>
          <cell r="I2146">
            <v>0</v>
          </cell>
          <cell r="J2146">
            <v>0</v>
          </cell>
          <cell r="M2146" t="str">
            <v>И90250199</v>
          </cell>
        </row>
        <row r="2147">
          <cell r="G2147">
            <v>1000</v>
          </cell>
          <cell r="H2147">
            <v>-1000</v>
          </cell>
          <cell r="I2147">
            <v>0</v>
          </cell>
          <cell r="J2147">
            <v>0</v>
          </cell>
          <cell r="M2147" t="str">
            <v>И90250101</v>
          </cell>
        </row>
        <row r="2148">
          <cell r="E2148">
            <v>0</v>
          </cell>
          <cell r="F2148">
            <v>0</v>
          </cell>
          <cell r="G2148">
            <v>1000</v>
          </cell>
          <cell r="H2148">
            <v>-1000</v>
          </cell>
          <cell r="I2148">
            <v>0</v>
          </cell>
          <cell r="J2148">
            <v>0</v>
          </cell>
          <cell r="M2148" t="str">
            <v>И90250102</v>
          </cell>
        </row>
        <row r="2149">
          <cell r="G2149">
            <v>7000</v>
          </cell>
          <cell r="H2149">
            <v>-7000</v>
          </cell>
          <cell r="I2149">
            <v>0</v>
          </cell>
          <cell r="J2149">
            <v>0</v>
          </cell>
          <cell r="M2149" t="str">
            <v>И90250299</v>
          </cell>
        </row>
        <row r="2150">
          <cell r="E2150">
            <v>0</v>
          </cell>
          <cell r="F2150">
            <v>0</v>
          </cell>
          <cell r="G2150">
            <v>1000</v>
          </cell>
          <cell r="H2150">
            <v>-1000</v>
          </cell>
          <cell r="I2150">
            <v>0</v>
          </cell>
          <cell r="J2150">
            <v>0</v>
          </cell>
          <cell r="M2150" t="str">
            <v>И90250201</v>
          </cell>
        </row>
        <row r="2151">
          <cell r="G2151">
            <v>1000</v>
          </cell>
          <cell r="H2151">
            <v>-1000</v>
          </cell>
          <cell r="I2151">
            <v>0</v>
          </cell>
          <cell r="J2151">
            <v>0</v>
          </cell>
          <cell r="M2151" t="str">
            <v>И90250202</v>
          </cell>
        </row>
        <row r="2152">
          <cell r="G2152">
            <v>1000</v>
          </cell>
          <cell r="H2152">
            <v>-1000</v>
          </cell>
          <cell r="I2152">
            <v>0</v>
          </cell>
          <cell r="J2152">
            <v>0</v>
          </cell>
          <cell r="M2152" t="str">
            <v>И90250203</v>
          </cell>
        </row>
        <row r="2153">
          <cell r="G2153">
            <v>1000</v>
          </cell>
          <cell r="H2153">
            <v>-1000</v>
          </cell>
          <cell r="I2153">
            <v>0</v>
          </cell>
          <cell r="J2153">
            <v>0</v>
          </cell>
          <cell r="M2153" t="str">
            <v>И90250204</v>
          </cell>
        </row>
        <row r="2154">
          <cell r="E2154">
            <v>0</v>
          </cell>
          <cell r="F2154">
            <v>0</v>
          </cell>
          <cell r="G2154">
            <v>1000</v>
          </cell>
          <cell r="H2154">
            <v>-1000</v>
          </cell>
          <cell r="I2154">
            <v>0</v>
          </cell>
          <cell r="J2154">
            <v>0</v>
          </cell>
          <cell r="M2154" t="str">
            <v>И90250205</v>
          </cell>
        </row>
        <row r="2155">
          <cell r="G2155">
            <v>1000</v>
          </cell>
          <cell r="H2155">
            <v>-1000</v>
          </cell>
          <cell r="I2155">
            <v>0</v>
          </cell>
          <cell r="J2155">
            <v>0</v>
          </cell>
          <cell r="M2155" t="str">
            <v>И90250206</v>
          </cell>
        </row>
        <row r="2156">
          <cell r="G2156">
            <v>1000</v>
          </cell>
          <cell r="H2156">
            <v>-1000</v>
          </cell>
          <cell r="I2156">
            <v>0</v>
          </cell>
          <cell r="J2156">
            <v>0</v>
          </cell>
          <cell r="M2156" t="str">
            <v>И90250207</v>
          </cell>
        </row>
        <row r="2157">
          <cell r="G2157">
            <v>1000</v>
          </cell>
          <cell r="H2157">
            <v>-1000</v>
          </cell>
          <cell r="I2157">
            <v>0</v>
          </cell>
          <cell r="J2157">
            <v>0</v>
          </cell>
          <cell r="M2157" t="str">
            <v>И90250300</v>
          </cell>
        </row>
        <row r="2158">
          <cell r="G2158">
            <v>1000</v>
          </cell>
          <cell r="H2158">
            <v>-1000</v>
          </cell>
          <cell r="I2158">
            <v>0</v>
          </cell>
          <cell r="J2158">
            <v>0</v>
          </cell>
          <cell r="M2158" t="str">
            <v>И90250400</v>
          </cell>
        </row>
        <row r="2159">
          <cell r="G2159">
            <v>1000</v>
          </cell>
          <cell r="H2159">
            <v>-1000</v>
          </cell>
          <cell r="I2159">
            <v>0</v>
          </cell>
          <cell r="J2159">
            <v>0</v>
          </cell>
          <cell r="M2159" t="str">
            <v>И90250500</v>
          </cell>
        </row>
        <row r="2160">
          <cell r="G2160">
            <v>1000</v>
          </cell>
          <cell r="H2160">
            <v>-1000</v>
          </cell>
          <cell r="I2160">
            <v>0</v>
          </cell>
          <cell r="J2160">
            <v>0</v>
          </cell>
          <cell r="M2160" t="str">
            <v>И90250600</v>
          </cell>
        </row>
        <row r="2161">
          <cell r="E2161">
            <v>0</v>
          </cell>
          <cell r="F2161">
            <v>0</v>
          </cell>
          <cell r="G2161">
            <v>1000</v>
          </cell>
          <cell r="H2161">
            <v>-1000</v>
          </cell>
          <cell r="I2161">
            <v>0</v>
          </cell>
          <cell r="J2161">
            <v>0</v>
          </cell>
          <cell r="M2161" t="str">
            <v>И90250700</v>
          </cell>
        </row>
        <row r="2162">
          <cell r="G2162">
            <v>1000</v>
          </cell>
          <cell r="H2162">
            <v>-1000</v>
          </cell>
          <cell r="I2162">
            <v>0</v>
          </cell>
          <cell r="J2162">
            <v>0</v>
          </cell>
          <cell r="M2162" t="str">
            <v>И90260010</v>
          </cell>
        </row>
        <row r="2163">
          <cell r="G2163">
            <v>2000</v>
          </cell>
          <cell r="H2163">
            <v>-2000</v>
          </cell>
          <cell r="I2163">
            <v>0</v>
          </cell>
          <cell r="J2163">
            <v>0</v>
          </cell>
          <cell r="M2163" t="str">
            <v>И90279999</v>
          </cell>
        </row>
        <row r="2164">
          <cell r="G2164">
            <v>1000</v>
          </cell>
          <cell r="H2164">
            <v>-1000</v>
          </cell>
          <cell r="I2164">
            <v>0</v>
          </cell>
          <cell r="J2164">
            <v>0</v>
          </cell>
          <cell r="M2164" t="str">
            <v>И90270001</v>
          </cell>
        </row>
        <row r="2165">
          <cell r="G2165">
            <v>1000</v>
          </cell>
          <cell r="H2165">
            <v>-1000</v>
          </cell>
          <cell r="I2165">
            <v>0</v>
          </cell>
          <cell r="J2165">
            <v>0</v>
          </cell>
          <cell r="M2165" t="str">
            <v>И90270002</v>
          </cell>
        </row>
        <row r="2166">
          <cell r="G2166">
            <v>5000</v>
          </cell>
          <cell r="H2166">
            <v>-5000</v>
          </cell>
          <cell r="I2166">
            <v>0</v>
          </cell>
          <cell r="J2166">
            <v>0</v>
          </cell>
          <cell r="M2166" t="str">
            <v>И90289999</v>
          </cell>
        </row>
        <row r="2167">
          <cell r="E2167">
            <v>0</v>
          </cell>
          <cell r="F2167">
            <v>0</v>
          </cell>
          <cell r="G2167">
            <v>1000</v>
          </cell>
          <cell r="H2167">
            <v>-1000</v>
          </cell>
          <cell r="I2167">
            <v>0</v>
          </cell>
          <cell r="J2167">
            <v>0</v>
          </cell>
          <cell r="M2167" t="str">
            <v>И90280100</v>
          </cell>
        </row>
        <row r="2168">
          <cell r="E2168">
            <v>0</v>
          </cell>
          <cell r="F2168">
            <v>0</v>
          </cell>
          <cell r="G2168">
            <v>1000</v>
          </cell>
          <cell r="H2168">
            <v>-1000</v>
          </cell>
          <cell r="I2168">
            <v>0</v>
          </cell>
          <cell r="J2168">
            <v>0</v>
          </cell>
          <cell r="M2168" t="str">
            <v>И90280200</v>
          </cell>
        </row>
        <row r="2169">
          <cell r="G2169">
            <v>1000</v>
          </cell>
          <cell r="H2169">
            <v>-1000</v>
          </cell>
          <cell r="I2169">
            <v>0</v>
          </cell>
          <cell r="J2169">
            <v>0</v>
          </cell>
          <cell r="M2169" t="str">
            <v>И90280300</v>
          </cell>
        </row>
        <row r="2170">
          <cell r="G2170">
            <v>1000</v>
          </cell>
          <cell r="H2170">
            <v>-1000</v>
          </cell>
          <cell r="I2170">
            <v>0</v>
          </cell>
          <cell r="J2170">
            <v>0</v>
          </cell>
          <cell r="M2170" t="str">
            <v>И90280400</v>
          </cell>
        </row>
        <row r="2171">
          <cell r="G2171">
            <v>1000</v>
          </cell>
          <cell r="H2171">
            <v>-1000</v>
          </cell>
          <cell r="I2171">
            <v>0</v>
          </cell>
          <cell r="J2171">
            <v>0</v>
          </cell>
          <cell r="M2171" t="str">
            <v>И90280500</v>
          </cell>
        </row>
        <row r="2172">
          <cell r="G2172">
            <v>1000</v>
          </cell>
          <cell r="H2172">
            <v>-1000</v>
          </cell>
          <cell r="I2172">
            <v>0</v>
          </cell>
          <cell r="J2172">
            <v>0</v>
          </cell>
          <cell r="M2172" t="str">
            <v>И90290100</v>
          </cell>
        </row>
        <row r="2173">
          <cell r="G2173">
            <v>2000</v>
          </cell>
          <cell r="H2173">
            <v>-2000</v>
          </cell>
          <cell r="I2173">
            <v>0</v>
          </cell>
          <cell r="J2173">
            <v>0</v>
          </cell>
          <cell r="M2173" t="str">
            <v>И90309999</v>
          </cell>
        </row>
        <row r="2174">
          <cell r="G2174">
            <v>1000</v>
          </cell>
          <cell r="H2174">
            <v>-1000</v>
          </cell>
          <cell r="I2174">
            <v>0</v>
          </cell>
          <cell r="J2174">
            <v>0</v>
          </cell>
          <cell r="M2174" t="str">
            <v>И90300100</v>
          </cell>
        </row>
        <row r="2175">
          <cell r="E2175">
            <v>0</v>
          </cell>
          <cell r="F2175">
            <v>0</v>
          </cell>
          <cell r="G2175">
            <v>1000</v>
          </cell>
          <cell r="H2175">
            <v>-1000</v>
          </cell>
          <cell r="I2175">
            <v>0</v>
          </cell>
          <cell r="J2175">
            <v>0</v>
          </cell>
          <cell r="M2175" t="str">
            <v>И90300200</v>
          </cell>
        </row>
        <row r="2176">
          <cell r="G2176">
            <v>4000</v>
          </cell>
          <cell r="H2176">
            <v>-4000</v>
          </cell>
          <cell r="I2176">
            <v>0</v>
          </cell>
          <cell r="J2176">
            <v>0</v>
          </cell>
          <cell r="M2176" t="str">
            <v>И90319999</v>
          </cell>
        </row>
        <row r="2177">
          <cell r="G2177">
            <v>1000</v>
          </cell>
          <cell r="H2177">
            <v>-1000</v>
          </cell>
          <cell r="I2177">
            <v>0</v>
          </cell>
          <cell r="J2177">
            <v>0</v>
          </cell>
          <cell r="M2177" t="str">
            <v>И90310100</v>
          </cell>
        </row>
        <row r="2178">
          <cell r="G2178">
            <v>1000</v>
          </cell>
          <cell r="H2178">
            <v>-1000</v>
          </cell>
          <cell r="I2178">
            <v>0</v>
          </cell>
          <cell r="J2178">
            <v>0</v>
          </cell>
          <cell r="M2178" t="str">
            <v>И90310200</v>
          </cell>
        </row>
        <row r="2179">
          <cell r="G2179">
            <v>1000</v>
          </cell>
          <cell r="H2179">
            <v>-1000</v>
          </cell>
          <cell r="I2179">
            <v>0</v>
          </cell>
          <cell r="J2179">
            <v>0</v>
          </cell>
          <cell r="M2179" t="str">
            <v>И90310300</v>
          </cell>
        </row>
        <row r="2180">
          <cell r="G2180">
            <v>1000</v>
          </cell>
          <cell r="H2180">
            <v>-1000</v>
          </cell>
          <cell r="I2180">
            <v>0</v>
          </cell>
          <cell r="J2180">
            <v>0</v>
          </cell>
          <cell r="M2180" t="str">
            <v>И90310400</v>
          </cell>
        </row>
        <row r="2181">
          <cell r="G2181">
            <v>4000</v>
          </cell>
          <cell r="H2181">
            <v>-4000</v>
          </cell>
          <cell r="I2181">
            <v>0</v>
          </cell>
          <cell r="J2181">
            <v>0</v>
          </cell>
          <cell r="M2181" t="str">
            <v>И90329999</v>
          </cell>
        </row>
        <row r="2182">
          <cell r="E2182">
            <v>0</v>
          </cell>
          <cell r="F2182">
            <v>0</v>
          </cell>
          <cell r="G2182">
            <v>1000</v>
          </cell>
          <cell r="H2182">
            <v>-1000</v>
          </cell>
          <cell r="I2182">
            <v>0</v>
          </cell>
          <cell r="J2182">
            <v>0</v>
          </cell>
          <cell r="M2182" t="str">
            <v>И90320100</v>
          </cell>
        </row>
        <row r="2183">
          <cell r="G2183">
            <v>1000</v>
          </cell>
          <cell r="H2183">
            <v>-1000</v>
          </cell>
          <cell r="I2183">
            <v>0</v>
          </cell>
          <cell r="J2183">
            <v>0</v>
          </cell>
          <cell r="M2183" t="str">
            <v>И90320200</v>
          </cell>
        </row>
        <row r="2184">
          <cell r="G2184">
            <v>1000</v>
          </cell>
          <cell r="H2184">
            <v>-1000</v>
          </cell>
          <cell r="I2184">
            <v>0</v>
          </cell>
          <cell r="J2184">
            <v>0</v>
          </cell>
          <cell r="M2184" t="str">
            <v>И90320300</v>
          </cell>
        </row>
        <row r="2185">
          <cell r="G2185">
            <v>1000</v>
          </cell>
          <cell r="H2185">
            <v>-1000</v>
          </cell>
          <cell r="I2185">
            <v>0</v>
          </cell>
          <cell r="J2185">
            <v>0</v>
          </cell>
          <cell r="M2185" t="str">
            <v>И90320400</v>
          </cell>
        </row>
        <row r="2186">
          <cell r="G2186">
            <v>5000</v>
          </cell>
          <cell r="H2186">
            <v>-5000</v>
          </cell>
          <cell r="I2186">
            <v>0</v>
          </cell>
          <cell r="J2186">
            <v>0</v>
          </cell>
          <cell r="M2186" t="str">
            <v>И90339999</v>
          </cell>
        </row>
        <row r="2187">
          <cell r="G2187">
            <v>1000</v>
          </cell>
          <cell r="H2187">
            <v>-1000</v>
          </cell>
          <cell r="I2187">
            <v>0</v>
          </cell>
          <cell r="J2187">
            <v>0</v>
          </cell>
          <cell r="M2187" t="str">
            <v>И90330100</v>
          </cell>
        </row>
        <row r="2188">
          <cell r="E2188">
            <v>0</v>
          </cell>
          <cell r="F2188">
            <v>0</v>
          </cell>
          <cell r="G2188">
            <v>1000</v>
          </cell>
          <cell r="H2188">
            <v>-1000</v>
          </cell>
          <cell r="I2188">
            <v>0</v>
          </cell>
          <cell r="J2188">
            <v>0</v>
          </cell>
          <cell r="M2188" t="str">
            <v>И90330200</v>
          </cell>
        </row>
        <row r="2189">
          <cell r="E2189">
            <v>0</v>
          </cell>
          <cell r="F2189">
            <v>0</v>
          </cell>
          <cell r="G2189">
            <v>1000</v>
          </cell>
          <cell r="H2189">
            <v>-1000</v>
          </cell>
          <cell r="I2189">
            <v>0</v>
          </cell>
          <cell r="J2189">
            <v>0</v>
          </cell>
          <cell r="M2189" t="str">
            <v>И90330300</v>
          </cell>
        </row>
        <row r="2190">
          <cell r="G2190">
            <v>1000</v>
          </cell>
          <cell r="H2190">
            <v>-1000</v>
          </cell>
          <cell r="I2190">
            <v>0</v>
          </cell>
          <cell r="J2190">
            <v>0</v>
          </cell>
          <cell r="M2190" t="str">
            <v>И90330400</v>
          </cell>
        </row>
        <row r="2191">
          <cell r="G2191">
            <v>1000</v>
          </cell>
          <cell r="H2191">
            <v>-1000</v>
          </cell>
          <cell r="I2191">
            <v>0</v>
          </cell>
          <cell r="J2191">
            <v>0</v>
          </cell>
          <cell r="M2191" t="str">
            <v>И90330500</v>
          </cell>
        </row>
        <row r="2192">
          <cell r="G2192">
            <v>3000</v>
          </cell>
          <cell r="H2192">
            <v>-3000</v>
          </cell>
          <cell r="I2192">
            <v>0</v>
          </cell>
          <cell r="J2192">
            <v>0</v>
          </cell>
          <cell r="M2192" t="str">
            <v>И90349999</v>
          </cell>
        </row>
        <row r="2193">
          <cell r="G2193">
            <v>1000</v>
          </cell>
          <cell r="H2193">
            <v>-1000</v>
          </cell>
          <cell r="I2193">
            <v>0</v>
          </cell>
          <cell r="J2193">
            <v>0</v>
          </cell>
          <cell r="M2193" t="str">
            <v>И90340100</v>
          </cell>
        </row>
        <row r="2194">
          <cell r="G2194">
            <v>1000</v>
          </cell>
          <cell r="H2194">
            <v>-1000</v>
          </cell>
          <cell r="I2194">
            <v>0</v>
          </cell>
          <cell r="J2194">
            <v>0</v>
          </cell>
          <cell r="M2194" t="str">
            <v>И90340200</v>
          </cell>
        </row>
        <row r="2195">
          <cell r="G2195">
            <v>1000</v>
          </cell>
          <cell r="H2195">
            <v>-1000</v>
          </cell>
          <cell r="I2195">
            <v>0</v>
          </cell>
          <cell r="J2195">
            <v>0</v>
          </cell>
          <cell r="M2195" t="str">
            <v>И90340300</v>
          </cell>
        </row>
        <row r="2196">
          <cell r="E2196">
            <v>0</v>
          </cell>
          <cell r="F2196">
            <v>0</v>
          </cell>
          <cell r="G2196">
            <v>4000</v>
          </cell>
          <cell r="H2196">
            <v>-4000</v>
          </cell>
          <cell r="I2196">
            <v>0</v>
          </cell>
          <cell r="J2196">
            <v>0</v>
          </cell>
          <cell r="M2196" t="str">
            <v>И90359999</v>
          </cell>
        </row>
        <row r="2197">
          <cell r="G2197">
            <v>1000</v>
          </cell>
          <cell r="H2197">
            <v>-1000</v>
          </cell>
          <cell r="I2197">
            <v>0</v>
          </cell>
          <cell r="J2197">
            <v>0</v>
          </cell>
          <cell r="M2197" t="str">
            <v>И90350100</v>
          </cell>
        </row>
        <row r="2198">
          <cell r="G2198">
            <v>1000</v>
          </cell>
          <cell r="H2198">
            <v>-1000</v>
          </cell>
          <cell r="I2198">
            <v>0</v>
          </cell>
          <cell r="J2198">
            <v>0</v>
          </cell>
          <cell r="M2198" t="str">
            <v>И90350200</v>
          </cell>
        </row>
        <row r="2199">
          <cell r="G2199">
            <v>1000</v>
          </cell>
          <cell r="H2199">
            <v>-1000</v>
          </cell>
          <cell r="I2199">
            <v>0</v>
          </cell>
          <cell r="J2199">
            <v>0</v>
          </cell>
          <cell r="M2199" t="str">
            <v>И90350300</v>
          </cell>
        </row>
        <row r="2200">
          <cell r="G2200">
            <v>1000</v>
          </cell>
          <cell r="H2200">
            <v>-1000</v>
          </cell>
          <cell r="I2200">
            <v>0</v>
          </cell>
          <cell r="J2200">
            <v>0</v>
          </cell>
          <cell r="M2200" t="str">
            <v>И90350400</v>
          </cell>
        </row>
        <row r="2201">
          <cell r="G2201">
            <v>5000</v>
          </cell>
          <cell r="H2201">
            <v>-5000</v>
          </cell>
          <cell r="I2201">
            <v>0</v>
          </cell>
          <cell r="J2201">
            <v>0</v>
          </cell>
          <cell r="M2201" t="str">
            <v>И90369999</v>
          </cell>
        </row>
        <row r="2202">
          <cell r="E2202">
            <v>0</v>
          </cell>
          <cell r="F2202">
            <v>0</v>
          </cell>
          <cell r="G2202">
            <v>1000</v>
          </cell>
          <cell r="H2202">
            <v>-1000</v>
          </cell>
          <cell r="I2202">
            <v>0</v>
          </cell>
          <cell r="J2202">
            <v>0</v>
          </cell>
          <cell r="M2202" t="str">
            <v>И90360100</v>
          </cell>
        </row>
        <row r="2203">
          <cell r="G2203">
            <v>1000</v>
          </cell>
          <cell r="H2203">
            <v>-1000</v>
          </cell>
          <cell r="I2203">
            <v>0</v>
          </cell>
          <cell r="J2203">
            <v>0</v>
          </cell>
          <cell r="M2203" t="str">
            <v>И90360200</v>
          </cell>
        </row>
        <row r="2204">
          <cell r="G2204">
            <v>1000</v>
          </cell>
          <cell r="H2204">
            <v>-1000</v>
          </cell>
          <cell r="I2204">
            <v>0</v>
          </cell>
          <cell r="J2204">
            <v>0</v>
          </cell>
          <cell r="M2204" t="str">
            <v>И90360300</v>
          </cell>
        </row>
        <row r="2205">
          <cell r="G2205">
            <v>1000</v>
          </cell>
          <cell r="H2205">
            <v>-1000</v>
          </cell>
          <cell r="I2205">
            <v>0</v>
          </cell>
          <cell r="J2205">
            <v>0</v>
          </cell>
          <cell r="M2205" t="str">
            <v>И90360400</v>
          </cell>
        </row>
        <row r="2206">
          <cell r="G2206">
            <v>1000</v>
          </cell>
          <cell r="H2206">
            <v>-1000</v>
          </cell>
          <cell r="I2206">
            <v>0</v>
          </cell>
          <cell r="J2206">
            <v>0</v>
          </cell>
          <cell r="M2206" t="str">
            <v>И90360500</v>
          </cell>
        </row>
        <row r="2207">
          <cell r="G2207">
            <v>4000</v>
          </cell>
          <cell r="H2207">
            <v>-4000</v>
          </cell>
          <cell r="I2207">
            <v>0</v>
          </cell>
          <cell r="J2207">
            <v>0</v>
          </cell>
          <cell r="M2207" t="str">
            <v>И90379999</v>
          </cell>
        </row>
        <row r="2208">
          <cell r="E2208">
            <v>0</v>
          </cell>
          <cell r="F2208">
            <v>0</v>
          </cell>
          <cell r="G2208">
            <v>1000</v>
          </cell>
          <cell r="H2208">
            <v>-1000</v>
          </cell>
          <cell r="I2208">
            <v>0</v>
          </cell>
          <cell r="J2208">
            <v>0</v>
          </cell>
          <cell r="M2208" t="str">
            <v>И90370100</v>
          </cell>
        </row>
        <row r="2209">
          <cell r="G2209">
            <v>1000</v>
          </cell>
          <cell r="H2209">
            <v>-1000</v>
          </cell>
          <cell r="I2209">
            <v>0</v>
          </cell>
          <cell r="J2209">
            <v>0</v>
          </cell>
          <cell r="M2209" t="str">
            <v>И90370200</v>
          </cell>
        </row>
        <row r="2210">
          <cell r="G2210">
            <v>1000</v>
          </cell>
          <cell r="H2210">
            <v>-1000</v>
          </cell>
          <cell r="I2210">
            <v>0</v>
          </cell>
          <cell r="J2210">
            <v>0</v>
          </cell>
          <cell r="M2210" t="str">
            <v>И90370300</v>
          </cell>
        </row>
        <row r="2211">
          <cell r="G2211">
            <v>1000</v>
          </cell>
          <cell r="H2211">
            <v>-1000</v>
          </cell>
          <cell r="I2211">
            <v>0</v>
          </cell>
          <cell r="J2211">
            <v>0</v>
          </cell>
          <cell r="M2211" t="str">
            <v>И90370400</v>
          </cell>
        </row>
        <row r="2212">
          <cell r="G2212">
            <v>1000</v>
          </cell>
          <cell r="H2212">
            <v>-1000</v>
          </cell>
          <cell r="I2212">
            <v>0</v>
          </cell>
          <cell r="J2212">
            <v>0</v>
          </cell>
          <cell r="M2212" t="str">
            <v>И90380000</v>
          </cell>
        </row>
        <row r="2213">
          <cell r="E2213">
            <v>0</v>
          </cell>
          <cell r="F2213">
            <v>0</v>
          </cell>
          <cell r="G2213">
            <v>3000</v>
          </cell>
          <cell r="H2213">
            <v>-3000</v>
          </cell>
          <cell r="I2213">
            <v>0</v>
          </cell>
          <cell r="J2213">
            <v>0</v>
          </cell>
          <cell r="M2213" t="str">
            <v>И90399999</v>
          </cell>
        </row>
        <row r="2214">
          <cell r="E2214">
            <v>0</v>
          </cell>
          <cell r="F2214">
            <v>0</v>
          </cell>
          <cell r="G2214">
            <v>1000</v>
          </cell>
          <cell r="H2214">
            <v>-1000</v>
          </cell>
          <cell r="I2214">
            <v>0</v>
          </cell>
          <cell r="J2214">
            <v>0</v>
          </cell>
          <cell r="M2214" t="str">
            <v>И90390100</v>
          </cell>
        </row>
        <row r="2215">
          <cell r="G2215">
            <v>1000</v>
          </cell>
          <cell r="H2215">
            <v>-1000</v>
          </cell>
          <cell r="I2215">
            <v>0</v>
          </cell>
          <cell r="J2215">
            <v>0</v>
          </cell>
          <cell r="M2215" t="str">
            <v>И90390200</v>
          </cell>
        </row>
        <row r="2216">
          <cell r="G2216">
            <v>1000</v>
          </cell>
          <cell r="H2216">
            <v>-1000</v>
          </cell>
          <cell r="I2216">
            <v>0</v>
          </cell>
          <cell r="J2216">
            <v>0</v>
          </cell>
          <cell r="M2216" t="str">
            <v>И90390300</v>
          </cell>
        </row>
        <row r="2217">
          <cell r="G2217">
            <v>3000</v>
          </cell>
          <cell r="H2217">
            <v>-3000</v>
          </cell>
          <cell r="I2217">
            <v>0</v>
          </cell>
          <cell r="J2217">
            <v>0</v>
          </cell>
          <cell r="M2217" t="str">
            <v>И90409999</v>
          </cell>
        </row>
        <row r="2218">
          <cell r="G2218">
            <v>1000</v>
          </cell>
          <cell r="H2218">
            <v>-1000</v>
          </cell>
          <cell r="I2218">
            <v>0</v>
          </cell>
          <cell r="J2218">
            <v>0</v>
          </cell>
          <cell r="M2218" t="str">
            <v>И90400100</v>
          </cell>
        </row>
        <row r="2219">
          <cell r="G2219">
            <v>1000</v>
          </cell>
          <cell r="H2219">
            <v>-1000</v>
          </cell>
          <cell r="I2219">
            <v>0</v>
          </cell>
          <cell r="J2219">
            <v>0</v>
          </cell>
          <cell r="M2219" t="str">
            <v>И90400200</v>
          </cell>
        </row>
        <row r="2220">
          <cell r="G2220">
            <v>1000</v>
          </cell>
          <cell r="H2220">
            <v>-1000</v>
          </cell>
          <cell r="I2220">
            <v>0</v>
          </cell>
          <cell r="J2220">
            <v>0</v>
          </cell>
          <cell r="M2220" t="str">
            <v>И90400300</v>
          </cell>
        </row>
        <row r="2221">
          <cell r="G2221">
            <v>12000</v>
          </cell>
          <cell r="H2221">
            <v>-12000</v>
          </cell>
          <cell r="I2221">
            <v>0</v>
          </cell>
          <cell r="J2221">
            <v>0</v>
          </cell>
          <cell r="M2221" t="str">
            <v>И90419999</v>
          </cell>
        </row>
        <row r="2222">
          <cell r="G2222">
            <v>1000</v>
          </cell>
          <cell r="H2222">
            <v>-1000</v>
          </cell>
          <cell r="I2222">
            <v>0</v>
          </cell>
          <cell r="J2222">
            <v>0</v>
          </cell>
          <cell r="M2222" t="str">
            <v>И90410100</v>
          </cell>
        </row>
        <row r="2223">
          <cell r="G2223">
            <v>1000</v>
          </cell>
          <cell r="H2223">
            <v>-1000</v>
          </cell>
          <cell r="I2223">
            <v>0</v>
          </cell>
          <cell r="J2223">
            <v>0</v>
          </cell>
          <cell r="M2223" t="str">
            <v>И90410200</v>
          </cell>
        </row>
        <row r="2224">
          <cell r="E2224">
            <v>0</v>
          </cell>
          <cell r="F2224">
            <v>0</v>
          </cell>
          <cell r="G2224">
            <v>1000</v>
          </cell>
          <cell r="H2224">
            <v>-1000</v>
          </cell>
          <cell r="I2224">
            <v>0</v>
          </cell>
          <cell r="J2224">
            <v>0</v>
          </cell>
          <cell r="M2224" t="str">
            <v>И90410300</v>
          </cell>
        </row>
        <row r="2225">
          <cell r="G2225">
            <v>1000</v>
          </cell>
          <cell r="H2225">
            <v>-1000</v>
          </cell>
          <cell r="I2225">
            <v>0</v>
          </cell>
          <cell r="J2225">
            <v>0</v>
          </cell>
          <cell r="M2225" t="str">
            <v>И90410400</v>
          </cell>
        </row>
        <row r="2226">
          <cell r="G2226">
            <v>1000</v>
          </cell>
          <cell r="H2226">
            <v>-1000</v>
          </cell>
          <cell r="I2226">
            <v>0</v>
          </cell>
          <cell r="J2226">
            <v>0</v>
          </cell>
          <cell r="M2226" t="str">
            <v>И90410500</v>
          </cell>
        </row>
        <row r="2227">
          <cell r="E2227">
            <v>0</v>
          </cell>
          <cell r="F2227">
            <v>0</v>
          </cell>
          <cell r="G2227">
            <v>1000</v>
          </cell>
          <cell r="H2227">
            <v>-1000</v>
          </cell>
          <cell r="I2227">
            <v>0</v>
          </cell>
          <cell r="J2227">
            <v>0</v>
          </cell>
          <cell r="M2227" t="str">
            <v>И90410600</v>
          </cell>
        </row>
        <row r="2228">
          <cell r="G2228">
            <v>1000</v>
          </cell>
          <cell r="H2228">
            <v>-1000</v>
          </cell>
          <cell r="I2228">
            <v>0</v>
          </cell>
          <cell r="J2228">
            <v>0</v>
          </cell>
          <cell r="M2228" t="str">
            <v>И90410700</v>
          </cell>
        </row>
        <row r="2229">
          <cell r="G2229">
            <v>1000</v>
          </cell>
          <cell r="H2229">
            <v>-1000</v>
          </cell>
          <cell r="I2229">
            <v>0</v>
          </cell>
          <cell r="J2229">
            <v>0</v>
          </cell>
          <cell r="M2229" t="str">
            <v>И90410800</v>
          </cell>
        </row>
        <row r="2230">
          <cell r="E2230">
            <v>0</v>
          </cell>
          <cell r="F2230">
            <v>0</v>
          </cell>
          <cell r="G2230">
            <v>1000</v>
          </cell>
          <cell r="H2230">
            <v>-1000</v>
          </cell>
          <cell r="I2230">
            <v>0</v>
          </cell>
          <cell r="J2230">
            <v>0</v>
          </cell>
          <cell r="M2230" t="str">
            <v>И90410900</v>
          </cell>
        </row>
        <row r="2231">
          <cell r="G2231">
            <v>1000</v>
          </cell>
          <cell r="H2231">
            <v>-1000</v>
          </cell>
          <cell r="I2231">
            <v>0</v>
          </cell>
          <cell r="J2231">
            <v>0</v>
          </cell>
          <cell r="M2231" t="str">
            <v>И90411000</v>
          </cell>
        </row>
        <row r="2232">
          <cell r="G2232">
            <v>1000</v>
          </cell>
          <cell r="H2232">
            <v>-1000</v>
          </cell>
          <cell r="I2232">
            <v>0</v>
          </cell>
          <cell r="J2232">
            <v>0</v>
          </cell>
          <cell r="M2232" t="str">
            <v>И90411100</v>
          </cell>
        </row>
        <row r="2233">
          <cell r="E2233">
            <v>0</v>
          </cell>
          <cell r="F2233">
            <v>0</v>
          </cell>
          <cell r="G2233">
            <v>1000</v>
          </cell>
          <cell r="H2233">
            <v>-1000</v>
          </cell>
          <cell r="I2233">
            <v>0</v>
          </cell>
          <cell r="J2233">
            <v>0</v>
          </cell>
          <cell r="M2233" t="str">
            <v>И90411200</v>
          </cell>
        </row>
        <row r="2234">
          <cell r="E2234">
            <v>0</v>
          </cell>
          <cell r="F2234">
            <v>0</v>
          </cell>
          <cell r="G2234">
            <v>1000</v>
          </cell>
          <cell r="H2234">
            <v>-1000</v>
          </cell>
          <cell r="I2234">
            <v>0</v>
          </cell>
          <cell r="J2234">
            <v>0</v>
          </cell>
          <cell r="M2234" t="str">
            <v>И90420000</v>
          </cell>
        </row>
        <row r="2235">
          <cell r="G2235">
            <v>1000</v>
          </cell>
          <cell r="H2235">
            <v>-1000</v>
          </cell>
          <cell r="I2235">
            <v>0</v>
          </cell>
          <cell r="J2235">
            <v>0</v>
          </cell>
          <cell r="M2235" t="str">
            <v>И90430000</v>
          </cell>
        </row>
        <row r="2236">
          <cell r="G2236">
            <v>2000</v>
          </cell>
          <cell r="H2236">
            <v>-2000</v>
          </cell>
          <cell r="I2236">
            <v>0</v>
          </cell>
          <cell r="J2236">
            <v>0</v>
          </cell>
          <cell r="M2236" t="str">
            <v>И90449999</v>
          </cell>
        </row>
        <row r="2237">
          <cell r="G2237">
            <v>1000</v>
          </cell>
          <cell r="H2237">
            <v>-1000</v>
          </cell>
          <cell r="I2237">
            <v>0</v>
          </cell>
          <cell r="J2237">
            <v>0</v>
          </cell>
          <cell r="M2237" t="str">
            <v>И90440001</v>
          </cell>
        </row>
        <row r="2238">
          <cell r="G2238">
            <v>1000</v>
          </cell>
          <cell r="H2238">
            <v>-1000</v>
          </cell>
          <cell r="I2238">
            <v>0</v>
          </cell>
          <cell r="J2238">
            <v>0</v>
          </cell>
          <cell r="M2238" t="str">
            <v>И90440002</v>
          </cell>
        </row>
        <row r="2239">
          <cell r="E2239">
            <v>0</v>
          </cell>
          <cell r="F2239">
            <v>0</v>
          </cell>
          <cell r="G2239">
            <v>6000</v>
          </cell>
          <cell r="H2239">
            <v>-6000</v>
          </cell>
          <cell r="I2239">
            <v>0</v>
          </cell>
          <cell r="J2239">
            <v>0</v>
          </cell>
          <cell r="M2239" t="str">
            <v>И90459999</v>
          </cell>
        </row>
        <row r="2240">
          <cell r="E2240">
            <v>0</v>
          </cell>
          <cell r="F2240">
            <v>0</v>
          </cell>
          <cell r="G2240">
            <v>1000</v>
          </cell>
          <cell r="H2240">
            <v>-1000</v>
          </cell>
          <cell r="I2240">
            <v>0</v>
          </cell>
          <cell r="J2240">
            <v>0</v>
          </cell>
          <cell r="M2240" t="str">
            <v>И90450100</v>
          </cell>
        </row>
        <row r="2241">
          <cell r="G2241">
            <v>1000</v>
          </cell>
          <cell r="H2241">
            <v>-1000</v>
          </cell>
          <cell r="I2241">
            <v>0</v>
          </cell>
          <cell r="J2241">
            <v>0</v>
          </cell>
          <cell r="M2241" t="str">
            <v>И90450200</v>
          </cell>
        </row>
        <row r="2242">
          <cell r="G2242">
            <v>3000</v>
          </cell>
          <cell r="H2242">
            <v>-3000</v>
          </cell>
          <cell r="I2242">
            <v>0</v>
          </cell>
          <cell r="J2242">
            <v>0</v>
          </cell>
          <cell r="M2242" t="str">
            <v>И90450399</v>
          </cell>
        </row>
        <row r="2243">
          <cell r="E2243">
            <v>0</v>
          </cell>
          <cell r="F2243">
            <v>0</v>
          </cell>
          <cell r="G2243">
            <v>1000</v>
          </cell>
          <cell r="H2243">
            <v>-1000</v>
          </cell>
          <cell r="I2243">
            <v>0</v>
          </cell>
          <cell r="J2243">
            <v>0</v>
          </cell>
          <cell r="M2243" t="str">
            <v>И90450301</v>
          </cell>
        </row>
        <row r="2244">
          <cell r="G2244">
            <v>1000</v>
          </cell>
          <cell r="H2244">
            <v>-1000</v>
          </cell>
          <cell r="I2244">
            <v>0</v>
          </cell>
          <cell r="J2244">
            <v>0</v>
          </cell>
          <cell r="M2244" t="str">
            <v>И90450302</v>
          </cell>
        </row>
        <row r="2245">
          <cell r="G2245">
            <v>1000</v>
          </cell>
          <cell r="H2245">
            <v>-1000</v>
          </cell>
          <cell r="I2245">
            <v>0</v>
          </cell>
          <cell r="J2245">
            <v>0</v>
          </cell>
          <cell r="M2245" t="str">
            <v>И90450303</v>
          </cell>
        </row>
        <row r="2246">
          <cell r="G2246">
            <v>1000</v>
          </cell>
          <cell r="H2246">
            <v>-1000</v>
          </cell>
          <cell r="I2246">
            <v>0</v>
          </cell>
          <cell r="J2246">
            <v>0</v>
          </cell>
          <cell r="M2246" t="str">
            <v>И90450400</v>
          </cell>
        </row>
        <row r="2247">
          <cell r="G2247">
            <v>10000</v>
          </cell>
          <cell r="H2247">
            <v>-10000</v>
          </cell>
          <cell r="I2247">
            <v>0</v>
          </cell>
          <cell r="J2247">
            <v>0</v>
          </cell>
          <cell r="M2247" t="str">
            <v>И90469999</v>
          </cell>
        </row>
        <row r="2248">
          <cell r="G2248">
            <v>2000</v>
          </cell>
          <cell r="H2248">
            <v>-2000</v>
          </cell>
          <cell r="I2248">
            <v>0</v>
          </cell>
          <cell r="J2248">
            <v>0</v>
          </cell>
          <cell r="M2248" t="str">
            <v>И90460199</v>
          </cell>
        </row>
        <row r="2249">
          <cell r="G2249">
            <v>1000</v>
          </cell>
          <cell r="H2249">
            <v>-1000</v>
          </cell>
          <cell r="I2249">
            <v>0</v>
          </cell>
          <cell r="J2249">
            <v>0</v>
          </cell>
          <cell r="M2249" t="str">
            <v>И90460101</v>
          </cell>
        </row>
        <row r="2250">
          <cell r="G2250">
            <v>1000</v>
          </cell>
          <cell r="H2250">
            <v>-1000</v>
          </cell>
          <cell r="I2250">
            <v>0</v>
          </cell>
          <cell r="J2250">
            <v>0</v>
          </cell>
          <cell r="M2250" t="str">
            <v>И90460102</v>
          </cell>
        </row>
        <row r="2251">
          <cell r="G2251">
            <v>4000</v>
          </cell>
          <cell r="H2251">
            <v>-4000</v>
          </cell>
          <cell r="I2251">
            <v>0</v>
          </cell>
          <cell r="J2251">
            <v>0</v>
          </cell>
          <cell r="M2251" t="str">
            <v>И90460299</v>
          </cell>
        </row>
        <row r="2252">
          <cell r="G2252">
            <v>1000</v>
          </cell>
          <cell r="H2252">
            <v>-1000</v>
          </cell>
          <cell r="I2252">
            <v>0</v>
          </cell>
          <cell r="J2252">
            <v>0</v>
          </cell>
          <cell r="M2252" t="str">
            <v>И90460201</v>
          </cell>
        </row>
        <row r="2253">
          <cell r="G2253">
            <v>1000</v>
          </cell>
          <cell r="H2253">
            <v>-1000</v>
          </cell>
          <cell r="I2253">
            <v>0</v>
          </cell>
          <cell r="J2253">
            <v>0</v>
          </cell>
          <cell r="M2253" t="str">
            <v>И90460202</v>
          </cell>
        </row>
        <row r="2254">
          <cell r="G2254">
            <v>1000</v>
          </cell>
          <cell r="H2254">
            <v>-1000</v>
          </cell>
          <cell r="I2254">
            <v>0</v>
          </cell>
          <cell r="J2254">
            <v>0</v>
          </cell>
          <cell r="M2254" t="str">
            <v>И90460203</v>
          </cell>
        </row>
        <row r="2255">
          <cell r="G2255">
            <v>1000</v>
          </cell>
          <cell r="H2255">
            <v>-1000</v>
          </cell>
          <cell r="I2255">
            <v>0</v>
          </cell>
          <cell r="J2255">
            <v>0</v>
          </cell>
          <cell r="M2255" t="str">
            <v>И90460204</v>
          </cell>
        </row>
        <row r="2256">
          <cell r="G2256">
            <v>1000</v>
          </cell>
          <cell r="H2256">
            <v>-1000</v>
          </cell>
          <cell r="I2256">
            <v>0</v>
          </cell>
          <cell r="J2256">
            <v>0</v>
          </cell>
          <cell r="M2256" t="str">
            <v>И90460300</v>
          </cell>
        </row>
        <row r="2257">
          <cell r="E2257">
            <v>0</v>
          </cell>
          <cell r="F2257">
            <v>0</v>
          </cell>
          <cell r="G2257">
            <v>1000</v>
          </cell>
          <cell r="H2257">
            <v>-1000</v>
          </cell>
          <cell r="I2257">
            <v>0</v>
          </cell>
          <cell r="J2257">
            <v>0</v>
          </cell>
          <cell r="M2257" t="str">
            <v>И90470000</v>
          </cell>
        </row>
        <row r="2258">
          <cell r="G2258">
            <v>1000</v>
          </cell>
          <cell r="H2258">
            <v>-1000</v>
          </cell>
          <cell r="I2258">
            <v>0</v>
          </cell>
          <cell r="J2258">
            <v>0</v>
          </cell>
          <cell r="M2258" t="str">
            <v>И90480000</v>
          </cell>
        </row>
        <row r="2259">
          <cell r="G2259">
            <v>1000</v>
          </cell>
          <cell r="H2259">
            <v>-1000</v>
          </cell>
          <cell r="I2259">
            <v>0</v>
          </cell>
          <cell r="J2259">
            <v>0</v>
          </cell>
          <cell r="M2259" t="str">
            <v>И90490000</v>
          </cell>
        </row>
        <row r="2260">
          <cell r="E2260">
            <v>0</v>
          </cell>
          <cell r="F2260">
            <v>0</v>
          </cell>
          <cell r="G2260">
            <v>1000</v>
          </cell>
          <cell r="H2260">
            <v>-1000</v>
          </cell>
          <cell r="I2260">
            <v>0</v>
          </cell>
          <cell r="J2260">
            <v>0</v>
          </cell>
          <cell r="M2260" t="str">
            <v>И90500000</v>
          </cell>
        </row>
        <row r="2261">
          <cell r="G2261">
            <v>1000</v>
          </cell>
          <cell r="H2261">
            <v>-1000</v>
          </cell>
          <cell r="I2261">
            <v>0</v>
          </cell>
          <cell r="J2261">
            <v>0</v>
          </cell>
          <cell r="M2261" t="str">
            <v>И90510000</v>
          </cell>
        </row>
        <row r="2262">
          <cell r="G2262">
            <v>12000</v>
          </cell>
          <cell r="H2262">
            <v>-12000</v>
          </cell>
          <cell r="I2262">
            <v>0</v>
          </cell>
          <cell r="J2262">
            <v>0</v>
          </cell>
          <cell r="M2262" t="str">
            <v>И90529999</v>
          </cell>
        </row>
        <row r="2263">
          <cell r="G2263">
            <v>4000</v>
          </cell>
          <cell r="H2263">
            <v>-4000</v>
          </cell>
          <cell r="I2263">
            <v>0</v>
          </cell>
          <cell r="J2263">
            <v>0</v>
          </cell>
          <cell r="M2263" t="str">
            <v>И90521099</v>
          </cell>
        </row>
        <row r="2264">
          <cell r="G2264">
            <v>1000</v>
          </cell>
          <cell r="H2264">
            <v>-1000</v>
          </cell>
          <cell r="I2264">
            <v>0</v>
          </cell>
          <cell r="J2264">
            <v>0</v>
          </cell>
          <cell r="M2264" t="str">
            <v>И90521000</v>
          </cell>
        </row>
        <row r="2265">
          <cell r="G2265">
            <v>1000</v>
          </cell>
          <cell r="H2265">
            <v>-1000</v>
          </cell>
          <cell r="I2265">
            <v>0</v>
          </cell>
          <cell r="J2265">
            <v>0</v>
          </cell>
          <cell r="M2265" t="str">
            <v>И90521010</v>
          </cell>
        </row>
        <row r="2266">
          <cell r="G2266">
            <v>1000</v>
          </cell>
          <cell r="H2266">
            <v>-1000</v>
          </cell>
          <cell r="I2266">
            <v>0</v>
          </cell>
          <cell r="J2266">
            <v>0</v>
          </cell>
          <cell r="M2266" t="str">
            <v>И90521020</v>
          </cell>
        </row>
        <row r="2267">
          <cell r="E2267">
            <v>0</v>
          </cell>
          <cell r="F2267">
            <v>0</v>
          </cell>
          <cell r="G2267">
            <v>1000</v>
          </cell>
          <cell r="H2267">
            <v>-1000</v>
          </cell>
          <cell r="I2267">
            <v>0</v>
          </cell>
          <cell r="J2267">
            <v>0</v>
          </cell>
          <cell r="M2267" t="str">
            <v>И90521030</v>
          </cell>
        </row>
        <row r="2268">
          <cell r="G2268">
            <v>2000</v>
          </cell>
          <cell r="H2268">
            <v>-2000</v>
          </cell>
          <cell r="I2268">
            <v>0</v>
          </cell>
          <cell r="J2268">
            <v>0</v>
          </cell>
          <cell r="M2268" t="str">
            <v>И90522099</v>
          </cell>
        </row>
        <row r="2269">
          <cell r="G2269">
            <v>1000</v>
          </cell>
          <cell r="H2269">
            <v>-1000</v>
          </cell>
          <cell r="I2269">
            <v>0</v>
          </cell>
          <cell r="J2269">
            <v>0</v>
          </cell>
          <cell r="M2269" t="str">
            <v>И90522010</v>
          </cell>
        </row>
        <row r="2270">
          <cell r="E2270">
            <v>0</v>
          </cell>
          <cell r="F2270">
            <v>0</v>
          </cell>
          <cell r="G2270">
            <v>1000</v>
          </cell>
          <cell r="H2270">
            <v>-1000</v>
          </cell>
          <cell r="I2270">
            <v>0</v>
          </cell>
          <cell r="J2270">
            <v>0</v>
          </cell>
          <cell r="M2270" t="str">
            <v>И90522020</v>
          </cell>
        </row>
        <row r="2271">
          <cell r="G2271">
            <v>2000</v>
          </cell>
          <cell r="H2271">
            <v>-2000</v>
          </cell>
          <cell r="I2271">
            <v>0</v>
          </cell>
          <cell r="J2271">
            <v>0</v>
          </cell>
          <cell r="M2271" t="str">
            <v>И90523099</v>
          </cell>
        </row>
        <row r="2272">
          <cell r="G2272">
            <v>1000</v>
          </cell>
          <cell r="H2272">
            <v>-1000</v>
          </cell>
          <cell r="I2272">
            <v>0</v>
          </cell>
          <cell r="J2272">
            <v>0</v>
          </cell>
          <cell r="M2272" t="str">
            <v>И90523010</v>
          </cell>
        </row>
        <row r="2273">
          <cell r="G2273">
            <v>1000</v>
          </cell>
          <cell r="H2273">
            <v>-1000</v>
          </cell>
          <cell r="I2273">
            <v>0</v>
          </cell>
          <cell r="J2273">
            <v>0</v>
          </cell>
          <cell r="M2273" t="str">
            <v>И90523020</v>
          </cell>
        </row>
        <row r="2274">
          <cell r="G2274">
            <v>4000</v>
          </cell>
          <cell r="H2274">
            <v>-4000</v>
          </cell>
          <cell r="I2274">
            <v>0</v>
          </cell>
          <cell r="J2274">
            <v>0</v>
          </cell>
          <cell r="M2274" t="str">
            <v>И90524099</v>
          </cell>
        </row>
        <row r="2275">
          <cell r="E2275">
            <v>0</v>
          </cell>
          <cell r="F2275">
            <v>0</v>
          </cell>
          <cell r="G2275">
            <v>1000</v>
          </cell>
          <cell r="H2275">
            <v>-1000</v>
          </cell>
          <cell r="I2275">
            <v>0</v>
          </cell>
          <cell r="J2275">
            <v>0</v>
          </cell>
          <cell r="M2275" t="str">
            <v>И90524010</v>
          </cell>
        </row>
        <row r="2276">
          <cell r="G2276">
            <v>1000</v>
          </cell>
          <cell r="H2276">
            <v>-1000</v>
          </cell>
          <cell r="I2276">
            <v>0</v>
          </cell>
          <cell r="J2276">
            <v>0</v>
          </cell>
          <cell r="M2276" t="str">
            <v>И90524020</v>
          </cell>
        </row>
        <row r="2277">
          <cell r="G2277">
            <v>1000</v>
          </cell>
          <cell r="H2277">
            <v>-1000</v>
          </cell>
          <cell r="I2277">
            <v>0</v>
          </cell>
          <cell r="J2277">
            <v>0</v>
          </cell>
          <cell r="M2277" t="str">
            <v>И90524030</v>
          </cell>
        </row>
        <row r="2278">
          <cell r="G2278">
            <v>1000</v>
          </cell>
          <cell r="H2278">
            <v>-1000</v>
          </cell>
          <cell r="I2278">
            <v>0</v>
          </cell>
          <cell r="J2278">
            <v>0</v>
          </cell>
          <cell r="M2278" t="str">
            <v>И90524040</v>
          </cell>
        </row>
        <row r="2279">
          <cell r="G2279">
            <v>1000</v>
          </cell>
          <cell r="H2279">
            <v>-1000</v>
          </cell>
          <cell r="I2279">
            <v>0</v>
          </cell>
          <cell r="J2279">
            <v>0</v>
          </cell>
          <cell r="M2279" t="str">
            <v>И90530000</v>
          </cell>
        </row>
        <row r="2280">
          <cell r="E2280">
            <v>0</v>
          </cell>
          <cell r="F2280">
            <v>0</v>
          </cell>
          <cell r="G2280">
            <v>5000</v>
          </cell>
          <cell r="H2280">
            <v>-5000</v>
          </cell>
          <cell r="I2280">
            <v>0</v>
          </cell>
          <cell r="J2280">
            <v>0</v>
          </cell>
          <cell r="M2280" t="str">
            <v>И90549999</v>
          </cell>
        </row>
        <row r="2281">
          <cell r="G2281">
            <v>1000</v>
          </cell>
          <cell r="H2281">
            <v>-1000</v>
          </cell>
          <cell r="I2281">
            <v>0</v>
          </cell>
          <cell r="J2281">
            <v>0</v>
          </cell>
          <cell r="M2281" t="str">
            <v>И90540100</v>
          </cell>
        </row>
        <row r="2282">
          <cell r="G2282">
            <v>1000</v>
          </cell>
          <cell r="H2282">
            <v>-1000</v>
          </cell>
          <cell r="I2282">
            <v>0</v>
          </cell>
          <cell r="J2282">
            <v>0</v>
          </cell>
          <cell r="M2282" t="str">
            <v>И90540200</v>
          </cell>
        </row>
        <row r="2283">
          <cell r="G2283">
            <v>1000</v>
          </cell>
          <cell r="H2283">
            <v>-1000</v>
          </cell>
          <cell r="I2283">
            <v>0</v>
          </cell>
          <cell r="J2283">
            <v>0</v>
          </cell>
          <cell r="M2283" t="str">
            <v>И90540300</v>
          </cell>
        </row>
        <row r="2284">
          <cell r="G2284">
            <v>1000</v>
          </cell>
          <cell r="H2284">
            <v>-1000</v>
          </cell>
          <cell r="I2284">
            <v>0</v>
          </cell>
          <cell r="J2284">
            <v>0</v>
          </cell>
          <cell r="M2284" t="str">
            <v>И90540400</v>
          </cell>
        </row>
        <row r="2285">
          <cell r="G2285">
            <v>1000</v>
          </cell>
          <cell r="H2285">
            <v>-1000</v>
          </cell>
          <cell r="I2285">
            <v>0</v>
          </cell>
          <cell r="J2285">
            <v>0</v>
          </cell>
          <cell r="M2285" t="str">
            <v>И90540500</v>
          </cell>
        </row>
        <row r="2286">
          <cell r="E2286">
            <v>0</v>
          </cell>
          <cell r="F2286">
            <v>0</v>
          </cell>
          <cell r="G2286">
            <v>11000</v>
          </cell>
          <cell r="H2286">
            <v>-11000</v>
          </cell>
          <cell r="I2286">
            <v>0</v>
          </cell>
          <cell r="J2286">
            <v>0</v>
          </cell>
          <cell r="M2286" t="str">
            <v>И90559999</v>
          </cell>
        </row>
        <row r="2287">
          <cell r="G2287">
            <v>7000</v>
          </cell>
          <cell r="H2287">
            <v>-7000</v>
          </cell>
          <cell r="I2287">
            <v>0</v>
          </cell>
          <cell r="J2287">
            <v>0</v>
          </cell>
          <cell r="M2287" t="str">
            <v>И90550199</v>
          </cell>
        </row>
        <row r="2288">
          <cell r="G2288">
            <v>1000</v>
          </cell>
          <cell r="H2288">
            <v>-1000</v>
          </cell>
          <cell r="I2288">
            <v>0</v>
          </cell>
          <cell r="J2288">
            <v>0</v>
          </cell>
          <cell r="M2288" t="str">
            <v>И90550101</v>
          </cell>
        </row>
        <row r="2289">
          <cell r="G2289">
            <v>1000</v>
          </cell>
          <cell r="H2289">
            <v>-1000</v>
          </cell>
          <cell r="I2289">
            <v>0</v>
          </cell>
          <cell r="J2289">
            <v>0</v>
          </cell>
          <cell r="M2289" t="str">
            <v>И90550102</v>
          </cell>
        </row>
        <row r="2290">
          <cell r="E2290">
            <v>0</v>
          </cell>
          <cell r="F2290">
            <v>0</v>
          </cell>
          <cell r="G2290">
            <v>1000</v>
          </cell>
          <cell r="H2290">
            <v>-1000</v>
          </cell>
          <cell r="I2290">
            <v>0</v>
          </cell>
          <cell r="J2290">
            <v>0</v>
          </cell>
          <cell r="M2290" t="str">
            <v>И90550103</v>
          </cell>
        </row>
        <row r="2291">
          <cell r="G2291">
            <v>1000</v>
          </cell>
          <cell r="H2291">
            <v>-1000</v>
          </cell>
          <cell r="I2291">
            <v>0</v>
          </cell>
          <cell r="J2291">
            <v>0</v>
          </cell>
          <cell r="M2291" t="str">
            <v>И90550104</v>
          </cell>
        </row>
        <row r="2292">
          <cell r="G2292">
            <v>1000</v>
          </cell>
          <cell r="H2292">
            <v>-1000</v>
          </cell>
          <cell r="I2292">
            <v>0</v>
          </cell>
          <cell r="J2292">
            <v>0</v>
          </cell>
          <cell r="M2292" t="str">
            <v>И90550105</v>
          </cell>
        </row>
        <row r="2293">
          <cell r="G2293">
            <v>1000</v>
          </cell>
          <cell r="H2293">
            <v>-1000</v>
          </cell>
          <cell r="I2293">
            <v>0</v>
          </cell>
          <cell r="J2293">
            <v>0</v>
          </cell>
          <cell r="M2293" t="str">
            <v>И90550106</v>
          </cell>
        </row>
        <row r="2294">
          <cell r="G2294">
            <v>1000</v>
          </cell>
          <cell r="H2294">
            <v>-1000</v>
          </cell>
          <cell r="I2294">
            <v>0</v>
          </cell>
          <cell r="J2294">
            <v>0</v>
          </cell>
          <cell r="M2294" t="str">
            <v>И90550107</v>
          </cell>
        </row>
        <row r="2295">
          <cell r="E2295">
            <v>0</v>
          </cell>
          <cell r="F2295">
            <v>0</v>
          </cell>
          <cell r="G2295">
            <v>4000</v>
          </cell>
          <cell r="H2295">
            <v>-4000</v>
          </cell>
          <cell r="I2295">
            <v>0</v>
          </cell>
          <cell r="J2295">
            <v>0</v>
          </cell>
          <cell r="M2295" t="str">
            <v>И90550299</v>
          </cell>
        </row>
        <row r="2296">
          <cell r="G2296">
            <v>1000</v>
          </cell>
          <cell r="H2296">
            <v>-1000</v>
          </cell>
          <cell r="I2296">
            <v>0</v>
          </cell>
          <cell r="J2296">
            <v>0</v>
          </cell>
          <cell r="M2296" t="str">
            <v>И90550201</v>
          </cell>
        </row>
        <row r="2297">
          <cell r="G2297">
            <v>1000</v>
          </cell>
          <cell r="H2297">
            <v>-1000</v>
          </cell>
          <cell r="I2297">
            <v>0</v>
          </cell>
          <cell r="J2297">
            <v>0</v>
          </cell>
          <cell r="M2297" t="str">
            <v>И90550202</v>
          </cell>
        </row>
        <row r="2298">
          <cell r="G2298">
            <v>1000</v>
          </cell>
          <cell r="H2298">
            <v>-1000</v>
          </cell>
          <cell r="I2298">
            <v>0</v>
          </cell>
          <cell r="J2298">
            <v>0</v>
          </cell>
          <cell r="M2298" t="str">
            <v>И90550203</v>
          </cell>
        </row>
        <row r="2299">
          <cell r="G2299">
            <v>1000</v>
          </cell>
          <cell r="H2299">
            <v>-1000</v>
          </cell>
          <cell r="I2299">
            <v>0</v>
          </cell>
          <cell r="J2299">
            <v>0</v>
          </cell>
          <cell r="M2299" t="str">
            <v>И90550204</v>
          </cell>
        </row>
        <row r="2300">
          <cell r="G2300">
            <v>5000</v>
          </cell>
          <cell r="H2300">
            <v>-5000</v>
          </cell>
          <cell r="I2300">
            <v>0</v>
          </cell>
          <cell r="J2300">
            <v>0</v>
          </cell>
          <cell r="M2300" t="str">
            <v>И90569999</v>
          </cell>
        </row>
        <row r="2301">
          <cell r="E2301">
            <v>0</v>
          </cell>
          <cell r="F2301">
            <v>0</v>
          </cell>
          <cell r="G2301">
            <v>1000</v>
          </cell>
          <cell r="H2301">
            <v>-1000</v>
          </cell>
          <cell r="I2301">
            <v>0</v>
          </cell>
          <cell r="J2301">
            <v>0</v>
          </cell>
          <cell r="M2301" t="str">
            <v>И90560100</v>
          </cell>
        </row>
        <row r="2302">
          <cell r="G2302">
            <v>1000</v>
          </cell>
          <cell r="H2302">
            <v>-1000</v>
          </cell>
          <cell r="I2302">
            <v>0</v>
          </cell>
          <cell r="J2302">
            <v>0</v>
          </cell>
          <cell r="M2302" t="str">
            <v>И90560200</v>
          </cell>
        </row>
        <row r="2303">
          <cell r="G2303">
            <v>1000</v>
          </cell>
          <cell r="H2303">
            <v>-1000</v>
          </cell>
          <cell r="I2303">
            <v>0</v>
          </cell>
          <cell r="J2303">
            <v>0</v>
          </cell>
          <cell r="M2303" t="str">
            <v>И90560300</v>
          </cell>
        </row>
        <row r="2304">
          <cell r="G2304">
            <v>1000</v>
          </cell>
          <cell r="H2304">
            <v>-1000</v>
          </cell>
          <cell r="I2304">
            <v>0</v>
          </cell>
          <cell r="J2304">
            <v>0</v>
          </cell>
          <cell r="M2304" t="str">
            <v>И90560400</v>
          </cell>
        </row>
        <row r="2305">
          <cell r="G2305">
            <v>1000</v>
          </cell>
          <cell r="H2305">
            <v>-1000</v>
          </cell>
          <cell r="I2305">
            <v>0</v>
          </cell>
          <cell r="J2305">
            <v>0</v>
          </cell>
          <cell r="M2305" t="str">
            <v>И90560500</v>
          </cell>
        </row>
        <row r="2306">
          <cell r="G2306">
            <v>8000</v>
          </cell>
          <cell r="H2306">
            <v>-8000</v>
          </cell>
          <cell r="I2306">
            <v>0</v>
          </cell>
          <cell r="J2306">
            <v>0</v>
          </cell>
          <cell r="M2306" t="str">
            <v>И90579999</v>
          </cell>
        </row>
        <row r="2307">
          <cell r="E2307">
            <v>0</v>
          </cell>
          <cell r="F2307">
            <v>0</v>
          </cell>
          <cell r="G2307">
            <v>4000</v>
          </cell>
          <cell r="H2307">
            <v>-4000</v>
          </cell>
          <cell r="I2307">
            <v>0</v>
          </cell>
          <cell r="J2307">
            <v>0</v>
          </cell>
          <cell r="M2307" t="str">
            <v>И90570199</v>
          </cell>
        </row>
        <row r="2308">
          <cell r="G2308">
            <v>1000</v>
          </cell>
          <cell r="H2308">
            <v>-1000</v>
          </cell>
          <cell r="I2308">
            <v>0</v>
          </cell>
          <cell r="J2308">
            <v>0</v>
          </cell>
          <cell r="M2308" t="str">
            <v>И90570101</v>
          </cell>
        </row>
        <row r="2309">
          <cell r="G2309">
            <v>1000</v>
          </cell>
          <cell r="H2309">
            <v>-1000</v>
          </cell>
          <cell r="I2309">
            <v>0</v>
          </cell>
          <cell r="J2309">
            <v>0</v>
          </cell>
          <cell r="M2309" t="str">
            <v>И90570102</v>
          </cell>
        </row>
        <row r="2310">
          <cell r="G2310">
            <v>1000</v>
          </cell>
          <cell r="H2310">
            <v>-1000</v>
          </cell>
          <cell r="I2310">
            <v>0</v>
          </cell>
          <cell r="J2310">
            <v>0</v>
          </cell>
          <cell r="M2310" t="str">
            <v>И90570103</v>
          </cell>
        </row>
        <row r="2311">
          <cell r="E2311">
            <v>0</v>
          </cell>
          <cell r="F2311">
            <v>0</v>
          </cell>
          <cell r="G2311">
            <v>1000</v>
          </cell>
          <cell r="H2311">
            <v>-1000</v>
          </cell>
          <cell r="I2311">
            <v>0</v>
          </cell>
          <cell r="J2311">
            <v>0</v>
          </cell>
          <cell r="M2311" t="str">
            <v>И90570104</v>
          </cell>
        </row>
        <row r="2312">
          <cell r="G2312">
            <v>4000</v>
          </cell>
          <cell r="H2312">
            <v>-4000</v>
          </cell>
          <cell r="I2312">
            <v>0</v>
          </cell>
          <cell r="J2312">
            <v>0</v>
          </cell>
          <cell r="M2312" t="str">
            <v>И90570299</v>
          </cell>
        </row>
        <row r="2313">
          <cell r="G2313">
            <v>1000</v>
          </cell>
          <cell r="H2313">
            <v>-1000</v>
          </cell>
          <cell r="I2313">
            <v>0</v>
          </cell>
          <cell r="J2313">
            <v>0</v>
          </cell>
          <cell r="M2313" t="str">
            <v>И90570201</v>
          </cell>
        </row>
        <row r="2314">
          <cell r="G2314">
            <v>1000</v>
          </cell>
          <cell r="H2314">
            <v>-1000</v>
          </cell>
          <cell r="I2314">
            <v>0</v>
          </cell>
          <cell r="J2314">
            <v>0</v>
          </cell>
          <cell r="M2314" t="str">
            <v>И90570202</v>
          </cell>
        </row>
        <row r="2315">
          <cell r="E2315">
            <v>0</v>
          </cell>
          <cell r="F2315">
            <v>0</v>
          </cell>
          <cell r="G2315">
            <v>1000</v>
          </cell>
          <cell r="H2315">
            <v>-1000</v>
          </cell>
          <cell r="I2315">
            <v>0</v>
          </cell>
          <cell r="J2315">
            <v>0</v>
          </cell>
          <cell r="M2315" t="str">
            <v>И90570203</v>
          </cell>
        </row>
        <row r="2316">
          <cell r="G2316">
            <v>1000</v>
          </cell>
          <cell r="H2316">
            <v>-1000</v>
          </cell>
          <cell r="I2316">
            <v>0</v>
          </cell>
          <cell r="J2316">
            <v>0</v>
          </cell>
          <cell r="M2316" t="str">
            <v>И90570204</v>
          </cell>
        </row>
        <row r="2317">
          <cell r="G2317">
            <v>3000</v>
          </cell>
          <cell r="H2317">
            <v>-3000</v>
          </cell>
          <cell r="I2317">
            <v>0</v>
          </cell>
          <cell r="J2317">
            <v>0</v>
          </cell>
          <cell r="M2317" t="str">
            <v>И90589999</v>
          </cell>
        </row>
        <row r="2318">
          <cell r="G2318">
            <v>1000</v>
          </cell>
          <cell r="H2318">
            <v>-1000</v>
          </cell>
          <cell r="I2318">
            <v>0</v>
          </cell>
          <cell r="J2318">
            <v>0</v>
          </cell>
          <cell r="M2318" t="str">
            <v>И90580001</v>
          </cell>
        </row>
        <row r="2319">
          <cell r="G2319">
            <v>1000</v>
          </cell>
          <cell r="H2319">
            <v>-1000</v>
          </cell>
          <cell r="I2319">
            <v>0</v>
          </cell>
          <cell r="J2319">
            <v>0</v>
          </cell>
          <cell r="M2319" t="str">
            <v>И90580002</v>
          </cell>
        </row>
        <row r="2320">
          <cell r="G2320">
            <v>1000</v>
          </cell>
          <cell r="H2320">
            <v>-1000</v>
          </cell>
          <cell r="I2320">
            <v>0</v>
          </cell>
          <cell r="J2320">
            <v>0</v>
          </cell>
          <cell r="M2320" t="str">
            <v>И90580003</v>
          </cell>
        </row>
        <row r="2321">
          <cell r="G2321">
            <v>1000</v>
          </cell>
          <cell r="H2321">
            <v>-1000</v>
          </cell>
          <cell r="I2321">
            <v>0</v>
          </cell>
          <cell r="J2321">
            <v>0</v>
          </cell>
          <cell r="M2321" t="str">
            <v>И90590000</v>
          </cell>
        </row>
        <row r="2322">
          <cell r="G2322">
            <v>1000</v>
          </cell>
          <cell r="H2322">
            <v>-1000</v>
          </cell>
          <cell r="I2322">
            <v>0</v>
          </cell>
          <cell r="J2322">
            <v>0</v>
          </cell>
          <cell r="M2322" t="str">
            <v>И90600000</v>
          </cell>
        </row>
        <row r="2323">
          <cell r="G2323">
            <v>8000</v>
          </cell>
          <cell r="H2323">
            <v>-8000</v>
          </cell>
          <cell r="I2323">
            <v>0</v>
          </cell>
          <cell r="J2323">
            <v>0</v>
          </cell>
          <cell r="M2323" t="str">
            <v>И90619999</v>
          </cell>
        </row>
        <row r="2324">
          <cell r="G2324">
            <v>1000</v>
          </cell>
          <cell r="H2324">
            <v>-1000</v>
          </cell>
          <cell r="I2324">
            <v>0</v>
          </cell>
          <cell r="J2324">
            <v>0</v>
          </cell>
          <cell r="M2324" t="str">
            <v>И90610001</v>
          </cell>
        </row>
        <row r="2325">
          <cell r="G2325">
            <v>1000</v>
          </cell>
          <cell r="H2325">
            <v>-1000</v>
          </cell>
          <cell r="I2325">
            <v>0</v>
          </cell>
          <cell r="J2325">
            <v>0</v>
          </cell>
          <cell r="M2325" t="str">
            <v>И90610002</v>
          </cell>
        </row>
        <row r="2326">
          <cell r="G2326">
            <v>1000</v>
          </cell>
          <cell r="H2326">
            <v>-1000</v>
          </cell>
          <cell r="I2326">
            <v>0</v>
          </cell>
          <cell r="J2326">
            <v>0</v>
          </cell>
          <cell r="M2326" t="str">
            <v>И90610003</v>
          </cell>
        </row>
        <row r="2327">
          <cell r="G2327">
            <v>1000</v>
          </cell>
          <cell r="H2327">
            <v>-1000</v>
          </cell>
          <cell r="I2327">
            <v>0</v>
          </cell>
          <cell r="J2327">
            <v>0</v>
          </cell>
          <cell r="M2327" t="str">
            <v>И90610004</v>
          </cell>
        </row>
        <row r="2328">
          <cell r="G2328">
            <v>1000</v>
          </cell>
          <cell r="H2328">
            <v>-1000</v>
          </cell>
          <cell r="I2328">
            <v>0</v>
          </cell>
          <cell r="J2328">
            <v>0</v>
          </cell>
          <cell r="M2328" t="str">
            <v>И90610005</v>
          </cell>
        </row>
        <row r="2329">
          <cell r="G2329">
            <v>1000</v>
          </cell>
          <cell r="H2329">
            <v>-1000</v>
          </cell>
          <cell r="I2329">
            <v>0</v>
          </cell>
          <cell r="J2329">
            <v>0</v>
          </cell>
          <cell r="M2329" t="str">
            <v>И90610006</v>
          </cell>
        </row>
        <row r="2330">
          <cell r="E2330">
            <v>0</v>
          </cell>
          <cell r="F2330">
            <v>0</v>
          </cell>
          <cell r="G2330">
            <v>1000</v>
          </cell>
          <cell r="H2330">
            <v>-1000</v>
          </cell>
          <cell r="I2330">
            <v>0</v>
          </cell>
          <cell r="J2330">
            <v>0</v>
          </cell>
          <cell r="M2330" t="str">
            <v>И90610007</v>
          </cell>
        </row>
        <row r="2331">
          <cell r="G2331">
            <v>1000</v>
          </cell>
          <cell r="H2331">
            <v>-1000</v>
          </cell>
          <cell r="I2331">
            <v>0</v>
          </cell>
          <cell r="J2331">
            <v>0</v>
          </cell>
          <cell r="M2331" t="str">
            <v>И90610008</v>
          </cell>
        </row>
        <row r="2332">
          <cell r="G2332">
            <v>5000</v>
          </cell>
          <cell r="H2332">
            <v>-5000</v>
          </cell>
          <cell r="I2332">
            <v>0</v>
          </cell>
          <cell r="J2332">
            <v>0</v>
          </cell>
          <cell r="M2332" t="str">
            <v>И90629999</v>
          </cell>
        </row>
        <row r="2333">
          <cell r="E2333">
            <v>0</v>
          </cell>
          <cell r="F2333">
            <v>0</v>
          </cell>
          <cell r="G2333">
            <v>1000</v>
          </cell>
          <cell r="H2333">
            <v>-1000</v>
          </cell>
          <cell r="I2333">
            <v>0</v>
          </cell>
          <cell r="J2333">
            <v>0</v>
          </cell>
          <cell r="M2333" t="str">
            <v>И90620001</v>
          </cell>
        </row>
        <row r="2334">
          <cell r="G2334">
            <v>1000</v>
          </cell>
          <cell r="H2334">
            <v>-1000</v>
          </cell>
          <cell r="I2334">
            <v>0</v>
          </cell>
          <cell r="J2334">
            <v>0</v>
          </cell>
          <cell r="M2334" t="str">
            <v>И90620002</v>
          </cell>
        </row>
        <row r="2335">
          <cell r="G2335">
            <v>1000</v>
          </cell>
          <cell r="H2335">
            <v>-1000</v>
          </cell>
          <cell r="I2335">
            <v>0</v>
          </cell>
          <cell r="J2335">
            <v>0</v>
          </cell>
          <cell r="M2335" t="str">
            <v>И90620003</v>
          </cell>
        </row>
        <row r="2336">
          <cell r="E2336">
            <v>0</v>
          </cell>
          <cell r="F2336">
            <v>0</v>
          </cell>
          <cell r="G2336">
            <v>1000</v>
          </cell>
          <cell r="H2336">
            <v>-1000</v>
          </cell>
          <cell r="I2336">
            <v>0</v>
          </cell>
          <cell r="J2336">
            <v>0</v>
          </cell>
          <cell r="M2336" t="str">
            <v>И90620004</v>
          </cell>
        </row>
        <row r="2337">
          <cell r="G2337">
            <v>1000</v>
          </cell>
          <cell r="H2337">
            <v>-1000</v>
          </cell>
          <cell r="I2337">
            <v>0</v>
          </cell>
          <cell r="J2337">
            <v>0</v>
          </cell>
          <cell r="M2337" t="str">
            <v>И90620005</v>
          </cell>
        </row>
        <row r="2338">
          <cell r="G2338">
            <v>9000</v>
          </cell>
          <cell r="H2338">
            <v>-9000</v>
          </cell>
          <cell r="I2338">
            <v>0</v>
          </cell>
          <cell r="J2338">
            <v>0</v>
          </cell>
          <cell r="M2338" t="str">
            <v>И90639999</v>
          </cell>
        </row>
        <row r="2339">
          <cell r="G2339">
            <v>1000</v>
          </cell>
          <cell r="H2339">
            <v>-1000</v>
          </cell>
          <cell r="I2339">
            <v>0</v>
          </cell>
          <cell r="J2339">
            <v>0</v>
          </cell>
          <cell r="M2339" t="str">
            <v>И90630001</v>
          </cell>
        </row>
        <row r="2340">
          <cell r="G2340">
            <v>1000</v>
          </cell>
          <cell r="H2340">
            <v>-1000</v>
          </cell>
          <cell r="I2340">
            <v>0</v>
          </cell>
          <cell r="J2340">
            <v>0</v>
          </cell>
          <cell r="M2340" t="str">
            <v>И90630002</v>
          </cell>
        </row>
        <row r="2341">
          <cell r="E2341">
            <v>0</v>
          </cell>
          <cell r="F2341">
            <v>0</v>
          </cell>
          <cell r="G2341">
            <v>1000</v>
          </cell>
          <cell r="H2341">
            <v>-1000</v>
          </cell>
          <cell r="I2341">
            <v>0</v>
          </cell>
          <cell r="J2341">
            <v>0</v>
          </cell>
          <cell r="M2341" t="str">
            <v>И90630004</v>
          </cell>
        </row>
        <row r="2342">
          <cell r="E2342">
            <v>0</v>
          </cell>
          <cell r="F2342">
            <v>0</v>
          </cell>
          <cell r="G2342">
            <v>1000</v>
          </cell>
          <cell r="H2342">
            <v>-1000</v>
          </cell>
          <cell r="I2342">
            <v>0</v>
          </cell>
          <cell r="J2342">
            <v>0</v>
          </cell>
          <cell r="M2342" t="str">
            <v>И90630005</v>
          </cell>
        </row>
        <row r="2343">
          <cell r="G2343">
            <v>1000</v>
          </cell>
          <cell r="H2343">
            <v>-1000</v>
          </cell>
          <cell r="I2343">
            <v>0</v>
          </cell>
          <cell r="J2343">
            <v>0</v>
          </cell>
          <cell r="M2343" t="str">
            <v>И90630006</v>
          </cell>
        </row>
        <row r="2344">
          <cell r="G2344">
            <v>1000</v>
          </cell>
          <cell r="H2344">
            <v>-1000</v>
          </cell>
          <cell r="I2344">
            <v>0</v>
          </cell>
          <cell r="J2344">
            <v>0</v>
          </cell>
          <cell r="M2344" t="str">
            <v>И90630007</v>
          </cell>
        </row>
        <row r="2345">
          <cell r="E2345">
            <v>0</v>
          </cell>
          <cell r="F2345">
            <v>0</v>
          </cell>
          <cell r="G2345">
            <v>1000</v>
          </cell>
          <cell r="H2345">
            <v>-1000</v>
          </cell>
          <cell r="I2345">
            <v>0</v>
          </cell>
          <cell r="J2345">
            <v>0</v>
          </cell>
          <cell r="M2345" t="str">
            <v>И90630008</v>
          </cell>
        </row>
        <row r="2346">
          <cell r="G2346">
            <v>1000</v>
          </cell>
          <cell r="H2346">
            <v>-1000</v>
          </cell>
          <cell r="I2346">
            <v>0</v>
          </cell>
          <cell r="J2346">
            <v>0</v>
          </cell>
          <cell r="M2346" t="str">
            <v>И90630009</v>
          </cell>
        </row>
        <row r="2347">
          <cell r="G2347">
            <v>1000</v>
          </cell>
          <cell r="H2347">
            <v>-1000</v>
          </cell>
          <cell r="I2347">
            <v>0</v>
          </cell>
          <cell r="J2347">
            <v>0</v>
          </cell>
          <cell r="M2347" t="str">
            <v>И90630010</v>
          </cell>
        </row>
        <row r="2348">
          <cell r="G2348">
            <v>297000</v>
          </cell>
          <cell r="H2348">
            <v>-297000</v>
          </cell>
          <cell r="I2348">
            <v>0</v>
          </cell>
          <cell r="J2348">
            <v>0</v>
          </cell>
          <cell r="M2348" t="str">
            <v>И90460203к</v>
          </cell>
        </row>
        <row r="2349">
          <cell r="G2349">
            <v>19000</v>
          </cell>
          <cell r="H2349">
            <v>-19000</v>
          </cell>
          <cell r="I2349">
            <v>0</v>
          </cell>
          <cell r="J2349">
            <v>0</v>
          </cell>
          <cell r="M2349" t="str">
            <v>И90100000</v>
          </cell>
        </row>
        <row r="2350">
          <cell r="G2350">
            <v>2000</v>
          </cell>
          <cell r="H2350">
            <v>-2000</v>
          </cell>
          <cell r="I2350">
            <v>0</v>
          </cell>
          <cell r="J2350">
            <v>0</v>
          </cell>
          <cell r="M2350" t="str">
            <v>И90100199</v>
          </cell>
        </row>
        <row r="2351">
          <cell r="G2351">
            <v>1000</v>
          </cell>
          <cell r="H2351">
            <v>-1000</v>
          </cell>
          <cell r="I2351">
            <v>0</v>
          </cell>
          <cell r="J2351">
            <v>0</v>
          </cell>
          <cell r="M2351" t="str">
            <v>И90100101</v>
          </cell>
        </row>
        <row r="2352">
          <cell r="G2352">
            <v>1000</v>
          </cell>
          <cell r="H2352">
            <v>-1000</v>
          </cell>
          <cell r="I2352">
            <v>0</v>
          </cell>
          <cell r="J2352">
            <v>0</v>
          </cell>
          <cell r="M2352" t="str">
            <v>И90100102</v>
          </cell>
        </row>
        <row r="2353">
          <cell r="G2353">
            <v>2000</v>
          </cell>
          <cell r="H2353">
            <v>-2000</v>
          </cell>
          <cell r="I2353">
            <v>0</v>
          </cell>
          <cell r="J2353">
            <v>0</v>
          </cell>
          <cell r="M2353" t="str">
            <v>И90100299</v>
          </cell>
        </row>
        <row r="2354">
          <cell r="G2354">
            <v>1000</v>
          </cell>
          <cell r="H2354">
            <v>-1000</v>
          </cell>
          <cell r="I2354">
            <v>0</v>
          </cell>
          <cell r="J2354">
            <v>0</v>
          </cell>
          <cell r="M2354" t="str">
            <v>И90100201</v>
          </cell>
        </row>
        <row r="2355">
          <cell r="G2355">
            <v>1000</v>
          </cell>
          <cell r="H2355">
            <v>-1000</v>
          </cell>
          <cell r="I2355">
            <v>0</v>
          </cell>
          <cell r="J2355">
            <v>0</v>
          </cell>
          <cell r="M2355" t="str">
            <v>И90100202</v>
          </cell>
        </row>
        <row r="2356">
          <cell r="E2356">
            <v>0</v>
          </cell>
          <cell r="F2356">
            <v>0</v>
          </cell>
          <cell r="G2356">
            <v>4000</v>
          </cell>
          <cell r="H2356">
            <v>-4000</v>
          </cell>
          <cell r="I2356">
            <v>0</v>
          </cell>
          <cell r="J2356">
            <v>0</v>
          </cell>
          <cell r="M2356" t="str">
            <v>И90100399</v>
          </cell>
        </row>
        <row r="2357">
          <cell r="E2357">
            <v>0</v>
          </cell>
          <cell r="F2357">
            <v>0</v>
          </cell>
          <cell r="G2357">
            <v>1000</v>
          </cell>
          <cell r="H2357">
            <v>-1000</v>
          </cell>
          <cell r="I2357">
            <v>0</v>
          </cell>
          <cell r="J2357">
            <v>0</v>
          </cell>
          <cell r="M2357" t="str">
            <v>И90100301</v>
          </cell>
        </row>
        <row r="2358">
          <cell r="G2358">
            <v>1000</v>
          </cell>
          <cell r="H2358">
            <v>-1000</v>
          </cell>
          <cell r="I2358">
            <v>0</v>
          </cell>
          <cell r="J2358">
            <v>0</v>
          </cell>
          <cell r="M2358" t="str">
            <v>И90100302</v>
          </cell>
        </row>
        <row r="2359">
          <cell r="G2359">
            <v>1000</v>
          </cell>
          <cell r="H2359">
            <v>-1000</v>
          </cell>
          <cell r="I2359">
            <v>0</v>
          </cell>
          <cell r="J2359">
            <v>0</v>
          </cell>
          <cell r="M2359" t="str">
            <v>И90100303</v>
          </cell>
        </row>
        <row r="2360">
          <cell r="G2360">
            <v>1000</v>
          </cell>
          <cell r="H2360">
            <v>-1000</v>
          </cell>
          <cell r="I2360">
            <v>0</v>
          </cell>
          <cell r="J2360">
            <v>0</v>
          </cell>
          <cell r="M2360" t="str">
            <v>И90100304</v>
          </cell>
        </row>
        <row r="2361">
          <cell r="G2361">
            <v>4000</v>
          </cell>
          <cell r="H2361">
            <v>-4000</v>
          </cell>
          <cell r="I2361">
            <v>0</v>
          </cell>
          <cell r="J2361">
            <v>0</v>
          </cell>
          <cell r="M2361" t="str">
            <v>И90100499</v>
          </cell>
        </row>
        <row r="2362">
          <cell r="E2362">
            <v>0</v>
          </cell>
          <cell r="F2362">
            <v>0</v>
          </cell>
          <cell r="G2362">
            <v>1000</v>
          </cell>
          <cell r="H2362">
            <v>-1000</v>
          </cell>
          <cell r="I2362">
            <v>0</v>
          </cell>
          <cell r="J2362">
            <v>0</v>
          </cell>
          <cell r="M2362" t="str">
            <v>И90100401</v>
          </cell>
        </row>
        <row r="2363">
          <cell r="G2363">
            <v>1000</v>
          </cell>
          <cell r="H2363">
            <v>-1000</v>
          </cell>
          <cell r="I2363">
            <v>0</v>
          </cell>
          <cell r="J2363">
            <v>0</v>
          </cell>
          <cell r="M2363" t="str">
            <v>И90100402</v>
          </cell>
        </row>
        <row r="2364">
          <cell r="G2364">
            <v>1000</v>
          </cell>
          <cell r="H2364">
            <v>-1000</v>
          </cell>
          <cell r="I2364">
            <v>0</v>
          </cell>
          <cell r="J2364">
            <v>0</v>
          </cell>
          <cell r="M2364" t="str">
            <v>И90100403</v>
          </cell>
        </row>
        <row r="2365">
          <cell r="E2365">
            <v>0</v>
          </cell>
          <cell r="F2365">
            <v>0</v>
          </cell>
          <cell r="G2365">
            <v>1000</v>
          </cell>
          <cell r="H2365">
            <v>-1000</v>
          </cell>
          <cell r="I2365">
            <v>0</v>
          </cell>
          <cell r="J2365">
            <v>0</v>
          </cell>
          <cell r="M2365" t="str">
            <v>И90100404</v>
          </cell>
        </row>
        <row r="2366">
          <cell r="G2366">
            <v>2000</v>
          </cell>
          <cell r="H2366">
            <v>-2000</v>
          </cell>
          <cell r="I2366">
            <v>0</v>
          </cell>
          <cell r="J2366">
            <v>0</v>
          </cell>
          <cell r="M2366" t="str">
            <v>И90100599</v>
          </cell>
        </row>
        <row r="2367">
          <cell r="G2367">
            <v>1000</v>
          </cell>
          <cell r="H2367">
            <v>-1000</v>
          </cell>
          <cell r="I2367">
            <v>0</v>
          </cell>
          <cell r="J2367">
            <v>0</v>
          </cell>
          <cell r="M2367" t="str">
            <v>И90100501</v>
          </cell>
        </row>
        <row r="2368">
          <cell r="E2368">
            <v>0</v>
          </cell>
          <cell r="F2368">
            <v>0</v>
          </cell>
          <cell r="G2368">
            <v>1000</v>
          </cell>
          <cell r="H2368">
            <v>-1000</v>
          </cell>
          <cell r="I2368">
            <v>0</v>
          </cell>
          <cell r="J2368">
            <v>0</v>
          </cell>
          <cell r="M2368" t="str">
            <v>И90100502</v>
          </cell>
        </row>
        <row r="2369">
          <cell r="G2369">
            <v>1000</v>
          </cell>
          <cell r="H2369">
            <v>-1000</v>
          </cell>
          <cell r="I2369">
            <v>0</v>
          </cell>
          <cell r="J2369">
            <v>0</v>
          </cell>
          <cell r="M2369" t="str">
            <v>И90100600</v>
          </cell>
        </row>
        <row r="2370">
          <cell r="G2370">
            <v>2000</v>
          </cell>
          <cell r="H2370">
            <v>-2000</v>
          </cell>
          <cell r="I2370">
            <v>0</v>
          </cell>
          <cell r="J2370">
            <v>0</v>
          </cell>
          <cell r="M2370" t="str">
            <v>И90100799</v>
          </cell>
        </row>
        <row r="2371">
          <cell r="G2371">
            <v>1000</v>
          </cell>
          <cell r="H2371">
            <v>-1000</v>
          </cell>
          <cell r="I2371">
            <v>0</v>
          </cell>
          <cell r="J2371">
            <v>0</v>
          </cell>
          <cell r="M2371" t="str">
            <v>И90100701</v>
          </cell>
        </row>
        <row r="2372">
          <cell r="G2372">
            <v>1000</v>
          </cell>
          <cell r="H2372">
            <v>-1000</v>
          </cell>
          <cell r="I2372">
            <v>0</v>
          </cell>
          <cell r="J2372">
            <v>0</v>
          </cell>
          <cell r="M2372" t="str">
            <v>И90100702</v>
          </cell>
        </row>
        <row r="2373">
          <cell r="G2373">
            <v>1000</v>
          </cell>
          <cell r="H2373">
            <v>-1000</v>
          </cell>
          <cell r="I2373">
            <v>0</v>
          </cell>
          <cell r="J2373">
            <v>0</v>
          </cell>
          <cell r="M2373" t="str">
            <v>И90100800</v>
          </cell>
        </row>
        <row r="2374">
          <cell r="E2374">
            <v>0</v>
          </cell>
          <cell r="F2374">
            <v>0</v>
          </cell>
          <cell r="G2374">
            <v>1000</v>
          </cell>
          <cell r="H2374">
            <v>-1000</v>
          </cell>
          <cell r="I2374">
            <v>0</v>
          </cell>
          <cell r="J2374">
            <v>0</v>
          </cell>
          <cell r="M2374" t="str">
            <v>И90100900</v>
          </cell>
        </row>
        <row r="2375">
          <cell r="G2375">
            <v>19000</v>
          </cell>
          <cell r="H2375">
            <v>-19000</v>
          </cell>
          <cell r="I2375">
            <v>0</v>
          </cell>
          <cell r="J2375">
            <v>0</v>
          </cell>
          <cell r="M2375" t="str">
            <v>И90110000</v>
          </cell>
        </row>
        <row r="2376">
          <cell r="G2376">
            <v>2000</v>
          </cell>
          <cell r="H2376">
            <v>-2000</v>
          </cell>
          <cell r="I2376">
            <v>0</v>
          </cell>
          <cell r="J2376">
            <v>0</v>
          </cell>
          <cell r="M2376" t="str">
            <v>И90110199</v>
          </cell>
        </row>
        <row r="2377">
          <cell r="G2377">
            <v>1000</v>
          </cell>
          <cell r="H2377">
            <v>-1000</v>
          </cell>
          <cell r="I2377">
            <v>0</v>
          </cell>
          <cell r="J2377">
            <v>0</v>
          </cell>
          <cell r="M2377" t="str">
            <v>И90110101</v>
          </cell>
        </row>
        <row r="2378">
          <cell r="G2378">
            <v>1000</v>
          </cell>
          <cell r="H2378">
            <v>-1000</v>
          </cell>
          <cell r="I2378">
            <v>0</v>
          </cell>
          <cell r="J2378">
            <v>0</v>
          </cell>
          <cell r="M2378" t="str">
            <v>И90110102</v>
          </cell>
        </row>
        <row r="2379">
          <cell r="G2379">
            <v>2000</v>
          </cell>
          <cell r="H2379">
            <v>-2000</v>
          </cell>
          <cell r="I2379">
            <v>0</v>
          </cell>
          <cell r="J2379">
            <v>0</v>
          </cell>
          <cell r="M2379" t="str">
            <v>И90110299</v>
          </cell>
        </row>
        <row r="2380">
          <cell r="E2380">
            <v>0</v>
          </cell>
          <cell r="F2380">
            <v>0</v>
          </cell>
          <cell r="G2380">
            <v>1000</v>
          </cell>
          <cell r="H2380">
            <v>-1000</v>
          </cell>
          <cell r="I2380">
            <v>0</v>
          </cell>
          <cell r="J2380">
            <v>0</v>
          </cell>
          <cell r="M2380" t="str">
            <v>И90110201</v>
          </cell>
        </row>
        <row r="2381">
          <cell r="E2381">
            <v>0</v>
          </cell>
          <cell r="F2381">
            <v>0</v>
          </cell>
          <cell r="G2381">
            <v>1000</v>
          </cell>
          <cell r="H2381">
            <v>-1000</v>
          </cell>
          <cell r="I2381">
            <v>0</v>
          </cell>
          <cell r="J2381">
            <v>0</v>
          </cell>
          <cell r="M2381" t="str">
            <v>И90110202</v>
          </cell>
        </row>
        <row r="2382">
          <cell r="G2382">
            <v>4000</v>
          </cell>
          <cell r="H2382">
            <v>-4000</v>
          </cell>
          <cell r="I2382">
            <v>0</v>
          </cell>
          <cell r="J2382">
            <v>0</v>
          </cell>
          <cell r="M2382" t="str">
            <v>И90110399</v>
          </cell>
        </row>
        <row r="2383">
          <cell r="G2383">
            <v>1000</v>
          </cell>
          <cell r="H2383">
            <v>-1000</v>
          </cell>
          <cell r="I2383">
            <v>0</v>
          </cell>
          <cell r="J2383">
            <v>0</v>
          </cell>
          <cell r="M2383" t="str">
            <v>И90110301</v>
          </cell>
        </row>
        <row r="2384">
          <cell r="G2384">
            <v>1000</v>
          </cell>
          <cell r="H2384">
            <v>-1000</v>
          </cell>
          <cell r="I2384">
            <v>0</v>
          </cell>
          <cell r="J2384">
            <v>0</v>
          </cell>
          <cell r="M2384" t="str">
            <v>И90110302</v>
          </cell>
        </row>
        <row r="2385">
          <cell r="G2385">
            <v>1000</v>
          </cell>
          <cell r="H2385">
            <v>-1000</v>
          </cell>
          <cell r="I2385">
            <v>0</v>
          </cell>
          <cell r="J2385">
            <v>0</v>
          </cell>
          <cell r="M2385" t="str">
            <v>И90110303</v>
          </cell>
        </row>
        <row r="2386">
          <cell r="G2386">
            <v>1000</v>
          </cell>
          <cell r="H2386">
            <v>-1000</v>
          </cell>
          <cell r="I2386">
            <v>0</v>
          </cell>
          <cell r="J2386">
            <v>0</v>
          </cell>
          <cell r="M2386" t="str">
            <v>И90110304</v>
          </cell>
        </row>
        <row r="2387">
          <cell r="G2387">
            <v>4000</v>
          </cell>
          <cell r="H2387">
            <v>-4000</v>
          </cell>
          <cell r="I2387">
            <v>0</v>
          </cell>
          <cell r="J2387">
            <v>0</v>
          </cell>
          <cell r="M2387" t="str">
            <v>И90110499</v>
          </cell>
        </row>
        <row r="2388">
          <cell r="G2388">
            <v>1000</v>
          </cell>
          <cell r="H2388">
            <v>-1000</v>
          </cell>
          <cell r="I2388">
            <v>0</v>
          </cell>
          <cell r="J2388">
            <v>0</v>
          </cell>
          <cell r="M2388" t="str">
            <v>И90110401</v>
          </cell>
        </row>
        <row r="2389">
          <cell r="E2389">
            <v>0</v>
          </cell>
          <cell r="F2389">
            <v>0</v>
          </cell>
          <cell r="G2389">
            <v>1000</v>
          </cell>
          <cell r="H2389">
            <v>-1000</v>
          </cell>
          <cell r="I2389">
            <v>0</v>
          </cell>
          <cell r="J2389">
            <v>0</v>
          </cell>
          <cell r="M2389" t="str">
            <v>И90110402</v>
          </cell>
        </row>
        <row r="2390">
          <cell r="G2390">
            <v>1000</v>
          </cell>
          <cell r="H2390">
            <v>-1000</v>
          </cell>
          <cell r="I2390">
            <v>0</v>
          </cell>
          <cell r="J2390">
            <v>0</v>
          </cell>
          <cell r="M2390" t="str">
            <v>И90110403</v>
          </cell>
        </row>
        <row r="2391">
          <cell r="G2391">
            <v>1000</v>
          </cell>
          <cell r="H2391">
            <v>-1000</v>
          </cell>
          <cell r="I2391">
            <v>0</v>
          </cell>
          <cell r="J2391">
            <v>0</v>
          </cell>
          <cell r="M2391" t="str">
            <v>И90110404</v>
          </cell>
        </row>
        <row r="2392">
          <cell r="G2392">
            <v>2000</v>
          </cell>
          <cell r="H2392">
            <v>-2000</v>
          </cell>
          <cell r="I2392">
            <v>0</v>
          </cell>
          <cell r="J2392">
            <v>0</v>
          </cell>
          <cell r="M2392" t="str">
            <v>И90110599</v>
          </cell>
        </row>
        <row r="2393">
          <cell r="G2393">
            <v>1000</v>
          </cell>
          <cell r="H2393">
            <v>-1000</v>
          </cell>
          <cell r="I2393">
            <v>0</v>
          </cell>
          <cell r="J2393">
            <v>0</v>
          </cell>
          <cell r="M2393" t="str">
            <v>И90110501</v>
          </cell>
        </row>
        <row r="2394">
          <cell r="E2394">
            <v>0</v>
          </cell>
          <cell r="F2394">
            <v>0</v>
          </cell>
          <cell r="G2394">
            <v>1000</v>
          </cell>
          <cell r="H2394">
            <v>-1000</v>
          </cell>
          <cell r="I2394">
            <v>0</v>
          </cell>
          <cell r="J2394">
            <v>0</v>
          </cell>
          <cell r="M2394" t="str">
            <v>И90110502</v>
          </cell>
        </row>
        <row r="2395">
          <cell r="G2395">
            <v>1000</v>
          </cell>
          <cell r="H2395">
            <v>-1000</v>
          </cell>
          <cell r="I2395">
            <v>0</v>
          </cell>
          <cell r="J2395">
            <v>0</v>
          </cell>
          <cell r="M2395" t="str">
            <v>И90110600</v>
          </cell>
        </row>
        <row r="2396">
          <cell r="G2396">
            <v>2000</v>
          </cell>
          <cell r="H2396">
            <v>-2000</v>
          </cell>
          <cell r="I2396">
            <v>0</v>
          </cell>
          <cell r="J2396">
            <v>0</v>
          </cell>
          <cell r="M2396" t="str">
            <v>И90110799</v>
          </cell>
        </row>
        <row r="2397">
          <cell r="G2397">
            <v>1000</v>
          </cell>
          <cell r="H2397">
            <v>-1000</v>
          </cell>
          <cell r="I2397">
            <v>0</v>
          </cell>
          <cell r="J2397">
            <v>0</v>
          </cell>
          <cell r="M2397" t="str">
            <v>И90110701</v>
          </cell>
        </row>
        <row r="2398">
          <cell r="G2398">
            <v>1000</v>
          </cell>
          <cell r="H2398">
            <v>-1000</v>
          </cell>
          <cell r="I2398">
            <v>0</v>
          </cell>
          <cell r="J2398">
            <v>0</v>
          </cell>
          <cell r="M2398" t="str">
            <v>И90110702</v>
          </cell>
        </row>
        <row r="2399">
          <cell r="G2399">
            <v>1000</v>
          </cell>
          <cell r="H2399">
            <v>-1000</v>
          </cell>
          <cell r="I2399">
            <v>0</v>
          </cell>
          <cell r="J2399">
            <v>0</v>
          </cell>
          <cell r="M2399" t="str">
            <v>И90110800</v>
          </cell>
        </row>
        <row r="2400">
          <cell r="E2400">
            <v>0</v>
          </cell>
          <cell r="F2400">
            <v>0</v>
          </cell>
          <cell r="G2400">
            <v>1000</v>
          </cell>
          <cell r="H2400">
            <v>-1000</v>
          </cell>
          <cell r="I2400">
            <v>0</v>
          </cell>
          <cell r="J2400">
            <v>0</v>
          </cell>
          <cell r="M2400" t="str">
            <v>И90110900</v>
          </cell>
        </row>
        <row r="2401">
          <cell r="E2401">
            <v>0</v>
          </cell>
          <cell r="F2401">
            <v>0</v>
          </cell>
          <cell r="G2401">
            <v>9000</v>
          </cell>
          <cell r="H2401">
            <v>-9000</v>
          </cell>
          <cell r="I2401">
            <v>0</v>
          </cell>
          <cell r="J2401">
            <v>0</v>
          </cell>
          <cell r="M2401" t="str">
            <v>И90130000</v>
          </cell>
        </row>
        <row r="2402">
          <cell r="G2402">
            <v>1000</v>
          </cell>
          <cell r="H2402">
            <v>-1000</v>
          </cell>
          <cell r="I2402">
            <v>0</v>
          </cell>
          <cell r="J2402">
            <v>0</v>
          </cell>
          <cell r="M2402" t="str">
            <v>И90130100</v>
          </cell>
        </row>
        <row r="2403">
          <cell r="G2403">
            <v>1000</v>
          </cell>
          <cell r="H2403">
            <v>-1000</v>
          </cell>
          <cell r="I2403">
            <v>0</v>
          </cell>
          <cell r="J2403">
            <v>0</v>
          </cell>
          <cell r="M2403" t="str">
            <v>И90130200</v>
          </cell>
        </row>
        <row r="2404">
          <cell r="G2404">
            <v>1000</v>
          </cell>
          <cell r="H2404">
            <v>-1000</v>
          </cell>
          <cell r="I2404">
            <v>0</v>
          </cell>
          <cell r="J2404">
            <v>0</v>
          </cell>
          <cell r="M2404" t="str">
            <v>И90130300</v>
          </cell>
        </row>
        <row r="2405">
          <cell r="G2405">
            <v>1000</v>
          </cell>
          <cell r="H2405">
            <v>-1000</v>
          </cell>
          <cell r="I2405">
            <v>0</v>
          </cell>
          <cell r="J2405">
            <v>0</v>
          </cell>
          <cell r="M2405" t="str">
            <v>И90130400</v>
          </cell>
        </row>
        <row r="2406">
          <cell r="E2406">
            <v>0</v>
          </cell>
          <cell r="F2406">
            <v>0</v>
          </cell>
          <cell r="G2406">
            <v>1000</v>
          </cell>
          <cell r="H2406">
            <v>-1000</v>
          </cell>
          <cell r="I2406">
            <v>0</v>
          </cell>
          <cell r="J2406">
            <v>0</v>
          </cell>
          <cell r="M2406" t="str">
            <v>И90130500</v>
          </cell>
        </row>
        <row r="2407">
          <cell r="G2407">
            <v>2000</v>
          </cell>
          <cell r="H2407">
            <v>-2000</v>
          </cell>
          <cell r="I2407">
            <v>0</v>
          </cell>
          <cell r="J2407">
            <v>0</v>
          </cell>
          <cell r="M2407" t="str">
            <v>И90130699</v>
          </cell>
        </row>
        <row r="2408">
          <cell r="G2408">
            <v>1000</v>
          </cell>
          <cell r="H2408">
            <v>-1000</v>
          </cell>
          <cell r="I2408">
            <v>0</v>
          </cell>
          <cell r="J2408">
            <v>0</v>
          </cell>
          <cell r="M2408" t="str">
            <v>И90130601</v>
          </cell>
        </row>
        <row r="2409">
          <cell r="G2409">
            <v>1000</v>
          </cell>
          <cell r="H2409">
            <v>-1000</v>
          </cell>
          <cell r="I2409">
            <v>0</v>
          </cell>
          <cell r="J2409">
            <v>0</v>
          </cell>
          <cell r="M2409" t="str">
            <v>И90130602</v>
          </cell>
        </row>
        <row r="2410">
          <cell r="G2410">
            <v>1000</v>
          </cell>
          <cell r="H2410">
            <v>-1000</v>
          </cell>
          <cell r="I2410">
            <v>0</v>
          </cell>
          <cell r="J2410">
            <v>0</v>
          </cell>
          <cell r="M2410" t="str">
            <v>И90130700</v>
          </cell>
        </row>
        <row r="2411">
          <cell r="E2411">
            <v>0</v>
          </cell>
          <cell r="F2411">
            <v>0</v>
          </cell>
          <cell r="G2411">
            <v>1000</v>
          </cell>
          <cell r="H2411">
            <v>-1000</v>
          </cell>
          <cell r="I2411">
            <v>0</v>
          </cell>
          <cell r="J2411">
            <v>0</v>
          </cell>
          <cell r="M2411" t="str">
            <v>И90130800</v>
          </cell>
        </row>
        <row r="2412">
          <cell r="G2412">
            <v>7000</v>
          </cell>
          <cell r="H2412">
            <v>-7000</v>
          </cell>
          <cell r="I2412">
            <v>0</v>
          </cell>
          <cell r="J2412">
            <v>0</v>
          </cell>
          <cell r="M2412" t="str">
            <v>И90150000</v>
          </cell>
        </row>
        <row r="2413">
          <cell r="G2413">
            <v>1000</v>
          </cell>
          <cell r="H2413">
            <v>-1000</v>
          </cell>
          <cell r="I2413">
            <v>0</v>
          </cell>
          <cell r="J2413">
            <v>0</v>
          </cell>
          <cell r="M2413" t="str">
            <v>И90150100</v>
          </cell>
        </row>
        <row r="2414">
          <cell r="G2414">
            <v>1000</v>
          </cell>
          <cell r="H2414">
            <v>-1000</v>
          </cell>
          <cell r="I2414">
            <v>0</v>
          </cell>
          <cell r="J2414">
            <v>0</v>
          </cell>
          <cell r="M2414" t="str">
            <v>И90150200</v>
          </cell>
        </row>
        <row r="2415">
          <cell r="G2415">
            <v>2000</v>
          </cell>
          <cell r="H2415">
            <v>-2000</v>
          </cell>
          <cell r="I2415">
            <v>0</v>
          </cell>
          <cell r="J2415">
            <v>0</v>
          </cell>
          <cell r="M2415" t="str">
            <v>И90150399</v>
          </cell>
        </row>
        <row r="2416">
          <cell r="G2416">
            <v>1000</v>
          </cell>
          <cell r="H2416">
            <v>-1000</v>
          </cell>
          <cell r="I2416">
            <v>0</v>
          </cell>
          <cell r="J2416">
            <v>0</v>
          </cell>
          <cell r="M2416" t="str">
            <v>И90150301</v>
          </cell>
        </row>
        <row r="2417">
          <cell r="E2417">
            <v>0</v>
          </cell>
          <cell r="F2417">
            <v>0</v>
          </cell>
          <cell r="G2417">
            <v>1000</v>
          </cell>
          <cell r="H2417">
            <v>-1000</v>
          </cell>
          <cell r="I2417">
            <v>0</v>
          </cell>
          <cell r="J2417">
            <v>0</v>
          </cell>
          <cell r="M2417" t="str">
            <v>И90150302</v>
          </cell>
        </row>
        <row r="2418">
          <cell r="G2418">
            <v>3000</v>
          </cell>
          <cell r="H2418">
            <v>-3000</v>
          </cell>
          <cell r="I2418">
            <v>0</v>
          </cell>
          <cell r="J2418">
            <v>0</v>
          </cell>
          <cell r="M2418" t="str">
            <v>И90150499</v>
          </cell>
        </row>
        <row r="2419">
          <cell r="G2419">
            <v>1000</v>
          </cell>
          <cell r="H2419">
            <v>-1000</v>
          </cell>
          <cell r="I2419">
            <v>0</v>
          </cell>
          <cell r="J2419">
            <v>0</v>
          </cell>
          <cell r="M2419" t="str">
            <v>И90150401</v>
          </cell>
        </row>
        <row r="2420">
          <cell r="G2420">
            <v>1000</v>
          </cell>
          <cell r="H2420">
            <v>-1000</v>
          </cell>
          <cell r="I2420">
            <v>0</v>
          </cell>
          <cell r="J2420">
            <v>0</v>
          </cell>
          <cell r="M2420" t="str">
            <v>И90150403</v>
          </cell>
        </row>
        <row r="2421">
          <cell r="G2421">
            <v>1000</v>
          </cell>
          <cell r="H2421">
            <v>-1000</v>
          </cell>
          <cell r="I2421">
            <v>0</v>
          </cell>
          <cell r="J2421">
            <v>0</v>
          </cell>
          <cell r="M2421" t="str">
            <v>И90150404</v>
          </cell>
        </row>
        <row r="2422">
          <cell r="G2422">
            <v>8000</v>
          </cell>
          <cell r="H2422">
            <v>-8000</v>
          </cell>
          <cell r="I2422">
            <v>0</v>
          </cell>
          <cell r="J2422">
            <v>0</v>
          </cell>
          <cell r="M2422" t="str">
            <v>И90160000</v>
          </cell>
        </row>
        <row r="2423">
          <cell r="G2423">
            <v>3000</v>
          </cell>
          <cell r="H2423">
            <v>-3000</v>
          </cell>
          <cell r="I2423">
            <v>0</v>
          </cell>
          <cell r="J2423">
            <v>0</v>
          </cell>
          <cell r="M2423" t="str">
            <v>И90160199</v>
          </cell>
        </row>
        <row r="2424">
          <cell r="G2424">
            <v>1000</v>
          </cell>
          <cell r="H2424">
            <v>-1000</v>
          </cell>
          <cell r="I2424">
            <v>0</v>
          </cell>
          <cell r="J2424">
            <v>0</v>
          </cell>
          <cell r="M2424" t="str">
            <v>И90160101</v>
          </cell>
        </row>
        <row r="2425">
          <cell r="G2425">
            <v>1000</v>
          </cell>
          <cell r="H2425">
            <v>-1000</v>
          </cell>
          <cell r="I2425">
            <v>0</v>
          </cell>
          <cell r="J2425">
            <v>0</v>
          </cell>
          <cell r="M2425" t="str">
            <v>И90160102</v>
          </cell>
        </row>
        <row r="2426">
          <cell r="E2426">
            <v>0</v>
          </cell>
          <cell r="F2426">
            <v>0</v>
          </cell>
          <cell r="G2426">
            <v>1000</v>
          </cell>
          <cell r="H2426">
            <v>-1000</v>
          </cell>
          <cell r="I2426">
            <v>0</v>
          </cell>
          <cell r="J2426">
            <v>0</v>
          </cell>
          <cell r="M2426" t="str">
            <v>И90160103</v>
          </cell>
        </row>
        <row r="2427">
          <cell r="G2427">
            <v>5000</v>
          </cell>
          <cell r="H2427">
            <v>-5000</v>
          </cell>
          <cell r="I2427">
            <v>0</v>
          </cell>
          <cell r="J2427">
            <v>0</v>
          </cell>
          <cell r="M2427" t="str">
            <v>И90160299</v>
          </cell>
        </row>
        <row r="2428">
          <cell r="G2428">
            <v>1000</v>
          </cell>
          <cell r="H2428">
            <v>-1000</v>
          </cell>
          <cell r="I2428">
            <v>0</v>
          </cell>
          <cell r="J2428">
            <v>0</v>
          </cell>
          <cell r="M2428" t="str">
            <v>И90160201</v>
          </cell>
        </row>
        <row r="2429">
          <cell r="G2429">
            <v>1000</v>
          </cell>
          <cell r="H2429">
            <v>-1000</v>
          </cell>
          <cell r="I2429">
            <v>0</v>
          </cell>
          <cell r="J2429">
            <v>0</v>
          </cell>
          <cell r="M2429" t="str">
            <v>И90160202</v>
          </cell>
        </row>
        <row r="2430">
          <cell r="G2430">
            <v>1000</v>
          </cell>
          <cell r="H2430">
            <v>-1000</v>
          </cell>
          <cell r="I2430">
            <v>0</v>
          </cell>
          <cell r="J2430">
            <v>0</v>
          </cell>
          <cell r="M2430" t="str">
            <v>И90160203</v>
          </cell>
        </row>
        <row r="2431">
          <cell r="G2431">
            <v>1000</v>
          </cell>
          <cell r="H2431">
            <v>-1000</v>
          </cell>
          <cell r="I2431">
            <v>0</v>
          </cell>
          <cell r="J2431">
            <v>0</v>
          </cell>
          <cell r="M2431" t="str">
            <v>И90160204</v>
          </cell>
        </row>
        <row r="2432">
          <cell r="E2432">
            <v>0</v>
          </cell>
          <cell r="F2432">
            <v>0</v>
          </cell>
          <cell r="G2432">
            <v>1000</v>
          </cell>
          <cell r="H2432">
            <v>-1000</v>
          </cell>
          <cell r="I2432">
            <v>0</v>
          </cell>
          <cell r="J2432">
            <v>0</v>
          </cell>
          <cell r="M2432" t="str">
            <v>И90160205</v>
          </cell>
        </row>
        <row r="2433">
          <cell r="G2433">
            <v>10000</v>
          </cell>
          <cell r="H2433">
            <v>-10000</v>
          </cell>
          <cell r="I2433">
            <v>0</v>
          </cell>
          <cell r="J2433">
            <v>0</v>
          </cell>
          <cell r="M2433" t="str">
            <v>И90170000</v>
          </cell>
        </row>
        <row r="2434">
          <cell r="G2434">
            <v>1000</v>
          </cell>
          <cell r="H2434">
            <v>-1000</v>
          </cell>
          <cell r="I2434">
            <v>0</v>
          </cell>
          <cell r="J2434">
            <v>0</v>
          </cell>
          <cell r="M2434" t="str">
            <v>И90170100</v>
          </cell>
        </row>
        <row r="2435">
          <cell r="G2435">
            <v>3000</v>
          </cell>
          <cell r="H2435">
            <v>-3000</v>
          </cell>
          <cell r="I2435">
            <v>0</v>
          </cell>
          <cell r="J2435">
            <v>0</v>
          </cell>
          <cell r="M2435" t="str">
            <v>И90170299</v>
          </cell>
        </row>
        <row r="2436">
          <cell r="G2436">
            <v>1000</v>
          </cell>
          <cell r="H2436">
            <v>-1000</v>
          </cell>
          <cell r="I2436">
            <v>0</v>
          </cell>
          <cell r="J2436">
            <v>0</v>
          </cell>
          <cell r="M2436" t="str">
            <v>И90170201</v>
          </cell>
        </row>
        <row r="2437">
          <cell r="G2437">
            <v>1000</v>
          </cell>
          <cell r="H2437">
            <v>-1000</v>
          </cell>
          <cell r="I2437">
            <v>0</v>
          </cell>
          <cell r="J2437">
            <v>0</v>
          </cell>
          <cell r="M2437" t="str">
            <v>И90170202</v>
          </cell>
        </row>
        <row r="2438">
          <cell r="G2438">
            <v>1000</v>
          </cell>
          <cell r="H2438">
            <v>-1000</v>
          </cell>
          <cell r="I2438">
            <v>0</v>
          </cell>
          <cell r="J2438">
            <v>0</v>
          </cell>
          <cell r="M2438" t="str">
            <v>И90170203</v>
          </cell>
        </row>
        <row r="2439">
          <cell r="G2439">
            <v>6000</v>
          </cell>
          <cell r="H2439">
            <v>-6000</v>
          </cell>
          <cell r="I2439">
            <v>0</v>
          </cell>
          <cell r="J2439">
            <v>0</v>
          </cell>
          <cell r="M2439" t="str">
            <v>И90170399</v>
          </cell>
        </row>
        <row r="2440">
          <cell r="G2440">
            <v>1000</v>
          </cell>
          <cell r="H2440">
            <v>-1000</v>
          </cell>
          <cell r="I2440">
            <v>0</v>
          </cell>
          <cell r="J2440">
            <v>0</v>
          </cell>
          <cell r="M2440" t="str">
            <v>И90170301</v>
          </cell>
        </row>
        <row r="2441">
          <cell r="G2441">
            <v>1000</v>
          </cell>
          <cell r="H2441">
            <v>-1000</v>
          </cell>
          <cell r="I2441">
            <v>0</v>
          </cell>
          <cell r="J2441">
            <v>0</v>
          </cell>
          <cell r="M2441" t="str">
            <v>И90170302</v>
          </cell>
        </row>
        <row r="2442">
          <cell r="E2442">
            <v>0</v>
          </cell>
          <cell r="F2442">
            <v>0</v>
          </cell>
          <cell r="G2442">
            <v>1000</v>
          </cell>
          <cell r="H2442">
            <v>-1000</v>
          </cell>
          <cell r="I2442">
            <v>0</v>
          </cell>
          <cell r="J2442">
            <v>0</v>
          </cell>
          <cell r="M2442" t="str">
            <v>И90170303</v>
          </cell>
        </row>
        <row r="2443">
          <cell r="E2443">
            <v>0</v>
          </cell>
          <cell r="F2443">
            <v>0</v>
          </cell>
          <cell r="G2443">
            <v>1000</v>
          </cell>
          <cell r="H2443">
            <v>-1000</v>
          </cell>
          <cell r="I2443">
            <v>0</v>
          </cell>
          <cell r="J2443">
            <v>0</v>
          </cell>
          <cell r="M2443" t="str">
            <v>И90170304</v>
          </cell>
        </row>
        <row r="2444">
          <cell r="E2444">
            <v>0</v>
          </cell>
          <cell r="F2444">
            <v>0</v>
          </cell>
          <cell r="G2444">
            <v>1000</v>
          </cell>
          <cell r="H2444">
            <v>-1000</v>
          </cell>
          <cell r="I2444">
            <v>0</v>
          </cell>
          <cell r="J2444">
            <v>0</v>
          </cell>
          <cell r="M2444" t="str">
            <v>И90170305</v>
          </cell>
        </row>
        <row r="2445">
          <cell r="G2445">
            <v>1000</v>
          </cell>
          <cell r="H2445">
            <v>-1000</v>
          </cell>
          <cell r="I2445">
            <v>0</v>
          </cell>
          <cell r="J2445">
            <v>0</v>
          </cell>
          <cell r="M2445" t="str">
            <v>И90170306</v>
          </cell>
        </row>
        <row r="2446">
          <cell r="G2446">
            <v>5000</v>
          </cell>
          <cell r="H2446">
            <v>-5000</v>
          </cell>
          <cell r="I2446">
            <v>0</v>
          </cell>
          <cell r="J2446">
            <v>0</v>
          </cell>
          <cell r="M2446" t="str">
            <v>И90189999</v>
          </cell>
        </row>
        <row r="2447">
          <cell r="E2447">
            <v>0</v>
          </cell>
          <cell r="F2447">
            <v>0</v>
          </cell>
          <cell r="G2447">
            <v>1000</v>
          </cell>
          <cell r="H2447">
            <v>-1000</v>
          </cell>
          <cell r="I2447">
            <v>0</v>
          </cell>
          <cell r="J2447">
            <v>0</v>
          </cell>
          <cell r="M2447" t="str">
            <v>И90180100</v>
          </cell>
        </row>
        <row r="2448">
          <cell r="G2448">
            <v>1000</v>
          </cell>
          <cell r="H2448">
            <v>-1000</v>
          </cell>
          <cell r="I2448">
            <v>0</v>
          </cell>
          <cell r="J2448">
            <v>0</v>
          </cell>
          <cell r="M2448" t="str">
            <v>И90180200</v>
          </cell>
        </row>
        <row r="2449">
          <cell r="G2449">
            <v>1000</v>
          </cell>
          <cell r="H2449">
            <v>-1000</v>
          </cell>
          <cell r="I2449">
            <v>0</v>
          </cell>
          <cell r="J2449">
            <v>0</v>
          </cell>
          <cell r="M2449" t="str">
            <v>И90180300</v>
          </cell>
        </row>
        <row r="2450">
          <cell r="E2450">
            <v>0</v>
          </cell>
          <cell r="F2450">
            <v>0</v>
          </cell>
          <cell r="G2450">
            <v>1000</v>
          </cell>
          <cell r="H2450">
            <v>-1000</v>
          </cell>
          <cell r="I2450">
            <v>0</v>
          </cell>
          <cell r="J2450">
            <v>0</v>
          </cell>
          <cell r="M2450" t="str">
            <v>И90180400</v>
          </cell>
        </row>
        <row r="2451">
          <cell r="G2451">
            <v>1000</v>
          </cell>
          <cell r="H2451">
            <v>-1000</v>
          </cell>
          <cell r="I2451">
            <v>0</v>
          </cell>
          <cell r="J2451">
            <v>0</v>
          </cell>
          <cell r="M2451" t="str">
            <v>И90180500</v>
          </cell>
        </row>
        <row r="2452">
          <cell r="G2452">
            <v>12000</v>
          </cell>
          <cell r="H2452">
            <v>-12000</v>
          </cell>
          <cell r="I2452">
            <v>0</v>
          </cell>
          <cell r="J2452">
            <v>0</v>
          </cell>
          <cell r="M2452" t="str">
            <v>И90199999</v>
          </cell>
        </row>
        <row r="2453">
          <cell r="G2453">
            <v>6000</v>
          </cell>
          <cell r="H2453">
            <v>-6000</v>
          </cell>
          <cell r="I2453">
            <v>0</v>
          </cell>
          <cell r="J2453">
            <v>0</v>
          </cell>
          <cell r="M2453" t="str">
            <v>И90190199</v>
          </cell>
        </row>
        <row r="2454">
          <cell r="G2454">
            <v>1000</v>
          </cell>
          <cell r="H2454">
            <v>-1000</v>
          </cell>
          <cell r="I2454">
            <v>0</v>
          </cell>
          <cell r="J2454">
            <v>0</v>
          </cell>
          <cell r="M2454" t="str">
            <v>И90190101</v>
          </cell>
        </row>
        <row r="2455">
          <cell r="E2455">
            <v>0</v>
          </cell>
          <cell r="F2455">
            <v>0</v>
          </cell>
          <cell r="G2455">
            <v>1000</v>
          </cell>
          <cell r="H2455">
            <v>-1000</v>
          </cell>
          <cell r="I2455">
            <v>0</v>
          </cell>
          <cell r="J2455">
            <v>0</v>
          </cell>
          <cell r="M2455" t="str">
            <v>И90190102</v>
          </cell>
        </row>
        <row r="2456">
          <cell r="G2456">
            <v>1000</v>
          </cell>
          <cell r="H2456">
            <v>-1000</v>
          </cell>
          <cell r="I2456">
            <v>0</v>
          </cell>
          <cell r="J2456">
            <v>0</v>
          </cell>
          <cell r="M2456" t="str">
            <v>И90190103</v>
          </cell>
        </row>
        <row r="2457">
          <cell r="G2457">
            <v>1000</v>
          </cell>
          <cell r="H2457">
            <v>-1000</v>
          </cell>
          <cell r="I2457">
            <v>0</v>
          </cell>
          <cell r="J2457">
            <v>0</v>
          </cell>
          <cell r="M2457" t="str">
            <v>И90190104</v>
          </cell>
        </row>
        <row r="2458">
          <cell r="G2458">
            <v>1000</v>
          </cell>
          <cell r="H2458">
            <v>-1000</v>
          </cell>
          <cell r="I2458">
            <v>0</v>
          </cell>
          <cell r="J2458">
            <v>0</v>
          </cell>
          <cell r="M2458" t="str">
            <v>И90190105</v>
          </cell>
        </row>
        <row r="2459">
          <cell r="G2459">
            <v>1000</v>
          </cell>
          <cell r="H2459">
            <v>-1000</v>
          </cell>
          <cell r="I2459">
            <v>0</v>
          </cell>
          <cell r="J2459">
            <v>0</v>
          </cell>
          <cell r="M2459" t="str">
            <v>И90190106</v>
          </cell>
        </row>
        <row r="2460">
          <cell r="E2460">
            <v>0</v>
          </cell>
          <cell r="F2460">
            <v>0</v>
          </cell>
          <cell r="G2460">
            <v>6000</v>
          </cell>
          <cell r="H2460">
            <v>-6000</v>
          </cell>
          <cell r="I2460">
            <v>0</v>
          </cell>
          <cell r="J2460">
            <v>0</v>
          </cell>
          <cell r="M2460" t="str">
            <v>И90190299</v>
          </cell>
        </row>
        <row r="2461">
          <cell r="G2461">
            <v>1000</v>
          </cell>
          <cell r="H2461">
            <v>-1000</v>
          </cell>
          <cell r="I2461">
            <v>0</v>
          </cell>
          <cell r="J2461">
            <v>0</v>
          </cell>
          <cell r="M2461" t="str">
            <v>И90190201</v>
          </cell>
        </row>
        <row r="2462">
          <cell r="G2462">
            <v>1000</v>
          </cell>
          <cell r="H2462">
            <v>-1000</v>
          </cell>
          <cell r="I2462">
            <v>0</v>
          </cell>
          <cell r="J2462">
            <v>0</v>
          </cell>
          <cell r="M2462" t="str">
            <v>И90190202</v>
          </cell>
        </row>
        <row r="2463">
          <cell r="G2463">
            <v>1000</v>
          </cell>
          <cell r="H2463">
            <v>-1000</v>
          </cell>
          <cell r="I2463">
            <v>0</v>
          </cell>
          <cell r="J2463">
            <v>0</v>
          </cell>
          <cell r="M2463" t="str">
            <v>И90190203</v>
          </cell>
        </row>
        <row r="2464">
          <cell r="E2464">
            <v>0</v>
          </cell>
          <cell r="F2464">
            <v>0</v>
          </cell>
          <cell r="G2464">
            <v>1000</v>
          </cell>
          <cell r="H2464">
            <v>-1000</v>
          </cell>
          <cell r="I2464">
            <v>0</v>
          </cell>
          <cell r="J2464">
            <v>0</v>
          </cell>
          <cell r="M2464" t="str">
            <v>И90190204</v>
          </cell>
        </row>
        <row r="2465">
          <cell r="G2465">
            <v>1000</v>
          </cell>
          <cell r="H2465">
            <v>-1000</v>
          </cell>
          <cell r="I2465">
            <v>0</v>
          </cell>
          <cell r="J2465">
            <v>0</v>
          </cell>
          <cell r="M2465" t="str">
            <v>И90190205</v>
          </cell>
        </row>
        <row r="2466">
          <cell r="G2466">
            <v>1000</v>
          </cell>
          <cell r="H2466">
            <v>-1000</v>
          </cell>
          <cell r="I2466">
            <v>0</v>
          </cell>
          <cell r="J2466">
            <v>0</v>
          </cell>
          <cell r="M2466" t="str">
            <v>И90190206</v>
          </cell>
        </row>
        <row r="2467">
          <cell r="G2467">
            <v>4000</v>
          </cell>
          <cell r="H2467">
            <v>-4000</v>
          </cell>
          <cell r="I2467">
            <v>0</v>
          </cell>
          <cell r="J2467">
            <v>0</v>
          </cell>
          <cell r="M2467" t="str">
            <v>И90209999</v>
          </cell>
        </row>
        <row r="2468">
          <cell r="G2468">
            <v>1000</v>
          </cell>
          <cell r="H2468">
            <v>-1000</v>
          </cell>
          <cell r="I2468">
            <v>0</v>
          </cell>
          <cell r="J2468">
            <v>0</v>
          </cell>
          <cell r="M2468" t="str">
            <v>И90200010</v>
          </cell>
        </row>
        <row r="2469">
          <cell r="E2469">
            <v>0</v>
          </cell>
          <cell r="F2469">
            <v>0</v>
          </cell>
          <cell r="G2469">
            <v>1000</v>
          </cell>
          <cell r="H2469">
            <v>-1000</v>
          </cell>
          <cell r="I2469">
            <v>0</v>
          </cell>
          <cell r="J2469">
            <v>0</v>
          </cell>
          <cell r="M2469" t="str">
            <v>И90200020</v>
          </cell>
        </row>
        <row r="2470">
          <cell r="E2470">
            <v>0</v>
          </cell>
          <cell r="F2470">
            <v>0</v>
          </cell>
          <cell r="G2470">
            <v>1000</v>
          </cell>
          <cell r="H2470">
            <v>-1000</v>
          </cell>
          <cell r="I2470">
            <v>0</v>
          </cell>
          <cell r="J2470">
            <v>0</v>
          </cell>
          <cell r="M2470" t="str">
            <v>И90200030</v>
          </cell>
        </row>
        <row r="2471">
          <cell r="G2471">
            <v>1000</v>
          </cell>
          <cell r="H2471">
            <v>-1000</v>
          </cell>
          <cell r="I2471">
            <v>0</v>
          </cell>
          <cell r="J2471">
            <v>0</v>
          </cell>
          <cell r="M2471" t="str">
            <v>И90200040</v>
          </cell>
        </row>
        <row r="2472">
          <cell r="G2472">
            <v>1000</v>
          </cell>
          <cell r="H2472">
            <v>-1000</v>
          </cell>
          <cell r="I2472">
            <v>0</v>
          </cell>
          <cell r="J2472">
            <v>0</v>
          </cell>
          <cell r="M2472" t="str">
            <v>И90210010</v>
          </cell>
        </row>
        <row r="2473">
          <cell r="E2473">
            <v>0</v>
          </cell>
          <cell r="F2473">
            <v>0</v>
          </cell>
          <cell r="G2473">
            <v>20000</v>
          </cell>
          <cell r="H2473">
            <v>-20000</v>
          </cell>
          <cell r="I2473">
            <v>0</v>
          </cell>
          <cell r="J2473">
            <v>0</v>
          </cell>
          <cell r="M2473" t="str">
            <v>И90220000</v>
          </cell>
        </row>
        <row r="2474">
          <cell r="G2474">
            <v>6000</v>
          </cell>
          <cell r="H2474">
            <v>-6000</v>
          </cell>
          <cell r="I2474">
            <v>0</v>
          </cell>
          <cell r="J2474">
            <v>0</v>
          </cell>
          <cell r="M2474" t="str">
            <v>И90220199</v>
          </cell>
        </row>
        <row r="2475">
          <cell r="G2475">
            <v>1000</v>
          </cell>
          <cell r="H2475">
            <v>-1000</v>
          </cell>
          <cell r="I2475">
            <v>0</v>
          </cell>
          <cell r="J2475">
            <v>0</v>
          </cell>
          <cell r="M2475" t="str">
            <v>И90220101</v>
          </cell>
        </row>
        <row r="2476">
          <cell r="E2476">
            <v>0</v>
          </cell>
          <cell r="F2476">
            <v>0</v>
          </cell>
          <cell r="G2476">
            <v>1000</v>
          </cell>
          <cell r="H2476">
            <v>-1000</v>
          </cell>
          <cell r="I2476">
            <v>0</v>
          </cell>
          <cell r="J2476">
            <v>0</v>
          </cell>
          <cell r="M2476" t="str">
            <v>И90220102</v>
          </cell>
        </row>
        <row r="2477">
          <cell r="G2477">
            <v>1000</v>
          </cell>
          <cell r="H2477">
            <v>-1000</v>
          </cell>
          <cell r="I2477">
            <v>0</v>
          </cell>
          <cell r="J2477">
            <v>0</v>
          </cell>
          <cell r="M2477" t="str">
            <v>И90220103</v>
          </cell>
        </row>
        <row r="2478">
          <cell r="G2478">
            <v>1000</v>
          </cell>
          <cell r="H2478">
            <v>-1000</v>
          </cell>
          <cell r="I2478">
            <v>0</v>
          </cell>
          <cell r="J2478">
            <v>0</v>
          </cell>
          <cell r="M2478" t="str">
            <v>И90220104</v>
          </cell>
        </row>
        <row r="2479">
          <cell r="G2479">
            <v>1000</v>
          </cell>
          <cell r="H2479">
            <v>-1000</v>
          </cell>
          <cell r="I2479">
            <v>0</v>
          </cell>
          <cell r="J2479">
            <v>0</v>
          </cell>
          <cell r="M2479" t="str">
            <v>И90220105</v>
          </cell>
        </row>
        <row r="2480">
          <cell r="G2480">
            <v>1000</v>
          </cell>
          <cell r="H2480">
            <v>-1000</v>
          </cell>
          <cell r="I2480">
            <v>0</v>
          </cell>
          <cell r="J2480">
            <v>0</v>
          </cell>
          <cell r="M2480" t="str">
            <v>И90220106</v>
          </cell>
        </row>
        <row r="2481">
          <cell r="E2481">
            <v>0</v>
          </cell>
          <cell r="F2481">
            <v>0</v>
          </cell>
          <cell r="G2481">
            <v>4000</v>
          </cell>
          <cell r="H2481">
            <v>-4000</v>
          </cell>
          <cell r="I2481">
            <v>0</v>
          </cell>
          <cell r="J2481">
            <v>0</v>
          </cell>
          <cell r="M2481" t="str">
            <v>И90220299</v>
          </cell>
        </row>
        <row r="2482">
          <cell r="G2482">
            <v>1000</v>
          </cell>
          <cell r="H2482">
            <v>-1000</v>
          </cell>
          <cell r="I2482">
            <v>0</v>
          </cell>
          <cell r="J2482">
            <v>0</v>
          </cell>
          <cell r="M2482" t="str">
            <v>И90220201</v>
          </cell>
        </row>
        <row r="2483">
          <cell r="G2483">
            <v>1000</v>
          </cell>
          <cell r="H2483">
            <v>-1000</v>
          </cell>
          <cell r="I2483">
            <v>0</v>
          </cell>
          <cell r="J2483">
            <v>0</v>
          </cell>
          <cell r="M2483" t="str">
            <v>И90220202</v>
          </cell>
        </row>
        <row r="2484">
          <cell r="G2484">
            <v>1000</v>
          </cell>
          <cell r="H2484">
            <v>-1000</v>
          </cell>
          <cell r="I2484">
            <v>0</v>
          </cell>
          <cell r="J2484">
            <v>0</v>
          </cell>
          <cell r="M2484" t="str">
            <v>И90220203</v>
          </cell>
        </row>
        <row r="2485">
          <cell r="G2485">
            <v>1000</v>
          </cell>
          <cell r="H2485">
            <v>-1000</v>
          </cell>
          <cell r="I2485">
            <v>0</v>
          </cell>
          <cell r="J2485">
            <v>0</v>
          </cell>
          <cell r="M2485" t="str">
            <v>И90220204</v>
          </cell>
        </row>
        <row r="2486">
          <cell r="E2486">
            <v>0</v>
          </cell>
          <cell r="F2486">
            <v>0</v>
          </cell>
          <cell r="G2486">
            <v>1000</v>
          </cell>
          <cell r="H2486">
            <v>-1000</v>
          </cell>
          <cell r="I2486">
            <v>0</v>
          </cell>
          <cell r="J2486">
            <v>0</v>
          </cell>
          <cell r="M2486" t="str">
            <v>И90220301</v>
          </cell>
        </row>
        <row r="2487">
          <cell r="G2487">
            <v>5000</v>
          </cell>
          <cell r="H2487">
            <v>-5000</v>
          </cell>
          <cell r="I2487">
            <v>0</v>
          </cell>
          <cell r="J2487">
            <v>0</v>
          </cell>
          <cell r="M2487" t="str">
            <v>И90220499</v>
          </cell>
        </row>
        <row r="2488">
          <cell r="G2488">
            <v>1000</v>
          </cell>
          <cell r="H2488">
            <v>-1000</v>
          </cell>
          <cell r="I2488">
            <v>0</v>
          </cell>
          <cell r="J2488">
            <v>0</v>
          </cell>
          <cell r="M2488" t="str">
            <v>И90220401</v>
          </cell>
        </row>
        <row r="2489">
          <cell r="G2489">
            <v>1000</v>
          </cell>
          <cell r="H2489">
            <v>-1000</v>
          </cell>
          <cell r="I2489">
            <v>0</v>
          </cell>
          <cell r="J2489">
            <v>0</v>
          </cell>
          <cell r="M2489" t="str">
            <v>И90220402</v>
          </cell>
        </row>
        <row r="2490">
          <cell r="E2490">
            <v>0</v>
          </cell>
          <cell r="F2490">
            <v>0</v>
          </cell>
          <cell r="G2490">
            <v>1000</v>
          </cell>
          <cell r="H2490">
            <v>-1000</v>
          </cell>
          <cell r="I2490">
            <v>0</v>
          </cell>
          <cell r="J2490">
            <v>0</v>
          </cell>
          <cell r="M2490" t="str">
            <v>И90220403</v>
          </cell>
        </row>
        <row r="2491">
          <cell r="G2491">
            <v>1000</v>
          </cell>
          <cell r="H2491">
            <v>-1000</v>
          </cell>
          <cell r="I2491">
            <v>0</v>
          </cell>
          <cell r="J2491">
            <v>0</v>
          </cell>
          <cell r="M2491" t="str">
            <v>И90220404</v>
          </cell>
        </row>
        <row r="2492">
          <cell r="G2492">
            <v>1000</v>
          </cell>
          <cell r="H2492">
            <v>-1000</v>
          </cell>
          <cell r="I2492">
            <v>0</v>
          </cell>
          <cell r="J2492">
            <v>0</v>
          </cell>
          <cell r="M2492" t="str">
            <v>И90220405</v>
          </cell>
        </row>
        <row r="2493">
          <cell r="G2493">
            <v>4000</v>
          </cell>
          <cell r="H2493">
            <v>-4000</v>
          </cell>
          <cell r="I2493">
            <v>0</v>
          </cell>
          <cell r="J2493">
            <v>0</v>
          </cell>
          <cell r="M2493" t="str">
            <v>И90220599</v>
          </cell>
        </row>
        <row r="2494">
          <cell r="G2494">
            <v>1000</v>
          </cell>
          <cell r="H2494">
            <v>-1000</v>
          </cell>
          <cell r="I2494">
            <v>0</v>
          </cell>
          <cell r="J2494">
            <v>0</v>
          </cell>
          <cell r="M2494" t="str">
            <v>И90220501</v>
          </cell>
        </row>
        <row r="2495">
          <cell r="E2495">
            <v>0</v>
          </cell>
          <cell r="F2495">
            <v>0</v>
          </cell>
          <cell r="G2495">
            <v>1000</v>
          </cell>
          <cell r="H2495">
            <v>-1000</v>
          </cell>
          <cell r="I2495">
            <v>0</v>
          </cell>
          <cell r="J2495">
            <v>0</v>
          </cell>
          <cell r="M2495" t="str">
            <v>И90220502</v>
          </cell>
        </row>
        <row r="2496">
          <cell r="G2496">
            <v>1000</v>
          </cell>
          <cell r="H2496">
            <v>-1000</v>
          </cell>
          <cell r="I2496">
            <v>0</v>
          </cell>
          <cell r="J2496">
            <v>0</v>
          </cell>
          <cell r="M2496" t="str">
            <v>И90220503</v>
          </cell>
        </row>
        <row r="2497">
          <cell r="G2497">
            <v>1000</v>
          </cell>
          <cell r="H2497">
            <v>-1000</v>
          </cell>
          <cell r="I2497">
            <v>0</v>
          </cell>
          <cell r="J2497">
            <v>0</v>
          </cell>
          <cell r="M2497" t="str">
            <v>И90220504</v>
          </cell>
        </row>
        <row r="2498">
          <cell r="G2498">
            <v>15000</v>
          </cell>
          <cell r="H2498">
            <v>-15000</v>
          </cell>
          <cell r="I2498">
            <v>0</v>
          </cell>
          <cell r="J2498">
            <v>0</v>
          </cell>
          <cell r="M2498" t="str">
            <v>И90230000</v>
          </cell>
        </row>
        <row r="2499">
          <cell r="G2499">
            <v>9000</v>
          </cell>
          <cell r="H2499">
            <v>-9000</v>
          </cell>
          <cell r="I2499">
            <v>0</v>
          </cell>
          <cell r="J2499">
            <v>0</v>
          </cell>
          <cell r="M2499" t="str">
            <v>И90230199</v>
          </cell>
        </row>
        <row r="2500">
          <cell r="G2500">
            <v>1000</v>
          </cell>
          <cell r="H2500">
            <v>-1000</v>
          </cell>
          <cell r="I2500">
            <v>0</v>
          </cell>
          <cell r="J2500">
            <v>0</v>
          </cell>
          <cell r="M2500" t="str">
            <v>И90230101</v>
          </cell>
        </row>
        <row r="2501">
          <cell r="E2501">
            <v>0</v>
          </cell>
          <cell r="F2501">
            <v>0</v>
          </cell>
          <cell r="G2501">
            <v>1000</v>
          </cell>
          <cell r="H2501">
            <v>-1000</v>
          </cell>
          <cell r="I2501">
            <v>0</v>
          </cell>
          <cell r="J2501">
            <v>0</v>
          </cell>
          <cell r="M2501" t="str">
            <v>И90230102</v>
          </cell>
        </row>
        <row r="2502">
          <cell r="G2502">
            <v>1000</v>
          </cell>
          <cell r="H2502">
            <v>-1000</v>
          </cell>
          <cell r="I2502">
            <v>0</v>
          </cell>
          <cell r="J2502">
            <v>0</v>
          </cell>
          <cell r="M2502" t="str">
            <v>И90230103</v>
          </cell>
        </row>
        <row r="2503">
          <cell r="G2503">
            <v>1000</v>
          </cell>
          <cell r="H2503">
            <v>-1000</v>
          </cell>
          <cell r="I2503">
            <v>0</v>
          </cell>
          <cell r="J2503">
            <v>0</v>
          </cell>
          <cell r="M2503" t="str">
            <v>И90230104</v>
          </cell>
        </row>
        <row r="2504">
          <cell r="G2504">
            <v>1000</v>
          </cell>
          <cell r="H2504">
            <v>-1000</v>
          </cell>
          <cell r="I2504">
            <v>0</v>
          </cell>
          <cell r="J2504">
            <v>0</v>
          </cell>
          <cell r="M2504" t="str">
            <v>И90230105</v>
          </cell>
        </row>
        <row r="2505">
          <cell r="G2505">
            <v>1000</v>
          </cell>
          <cell r="H2505">
            <v>-1000</v>
          </cell>
          <cell r="I2505">
            <v>0</v>
          </cell>
          <cell r="J2505">
            <v>0</v>
          </cell>
          <cell r="M2505" t="str">
            <v>И90230106</v>
          </cell>
        </row>
        <row r="2506">
          <cell r="E2506">
            <v>0</v>
          </cell>
          <cell r="F2506">
            <v>0</v>
          </cell>
          <cell r="G2506">
            <v>1000</v>
          </cell>
          <cell r="H2506">
            <v>-1000</v>
          </cell>
          <cell r="I2506">
            <v>0</v>
          </cell>
          <cell r="J2506">
            <v>0</v>
          </cell>
          <cell r="M2506" t="str">
            <v>И90230107</v>
          </cell>
        </row>
        <row r="2507">
          <cell r="G2507">
            <v>1000</v>
          </cell>
          <cell r="H2507">
            <v>-1000</v>
          </cell>
          <cell r="I2507">
            <v>0</v>
          </cell>
          <cell r="J2507">
            <v>0</v>
          </cell>
          <cell r="M2507" t="str">
            <v>И90230108</v>
          </cell>
        </row>
        <row r="2508">
          <cell r="G2508">
            <v>1000</v>
          </cell>
          <cell r="H2508">
            <v>-1000</v>
          </cell>
          <cell r="I2508">
            <v>0</v>
          </cell>
          <cell r="J2508">
            <v>0</v>
          </cell>
          <cell r="M2508" t="str">
            <v>И90230109</v>
          </cell>
        </row>
        <row r="2509">
          <cell r="E2509">
            <v>0</v>
          </cell>
          <cell r="F2509">
            <v>0</v>
          </cell>
          <cell r="G2509">
            <v>2000</v>
          </cell>
          <cell r="H2509">
            <v>-2000</v>
          </cell>
          <cell r="I2509">
            <v>0</v>
          </cell>
          <cell r="J2509">
            <v>0</v>
          </cell>
          <cell r="M2509" t="str">
            <v>И90230299</v>
          </cell>
        </row>
        <row r="2510">
          <cell r="G2510">
            <v>1000</v>
          </cell>
          <cell r="H2510">
            <v>-1000</v>
          </cell>
          <cell r="I2510">
            <v>0</v>
          </cell>
          <cell r="J2510">
            <v>0</v>
          </cell>
          <cell r="M2510" t="str">
            <v>И90230201</v>
          </cell>
        </row>
        <row r="2511">
          <cell r="G2511">
            <v>1000</v>
          </cell>
          <cell r="H2511">
            <v>-1000</v>
          </cell>
          <cell r="I2511">
            <v>0</v>
          </cell>
          <cell r="J2511">
            <v>0</v>
          </cell>
          <cell r="M2511" t="str">
            <v>И90230202</v>
          </cell>
        </row>
        <row r="2512">
          <cell r="E2512">
            <v>0</v>
          </cell>
          <cell r="F2512">
            <v>0</v>
          </cell>
          <cell r="G2512">
            <v>2000</v>
          </cell>
          <cell r="H2512">
            <v>-2000</v>
          </cell>
          <cell r="I2512">
            <v>0</v>
          </cell>
          <cell r="J2512">
            <v>0</v>
          </cell>
          <cell r="M2512" t="str">
            <v>И90230399</v>
          </cell>
        </row>
        <row r="2513">
          <cell r="G2513">
            <v>1000</v>
          </cell>
          <cell r="H2513">
            <v>-1000</v>
          </cell>
          <cell r="I2513">
            <v>0</v>
          </cell>
          <cell r="J2513">
            <v>0</v>
          </cell>
          <cell r="M2513" t="str">
            <v>И90230301</v>
          </cell>
        </row>
        <row r="2514">
          <cell r="G2514">
            <v>1000</v>
          </cell>
          <cell r="H2514">
            <v>-1000</v>
          </cell>
          <cell r="I2514">
            <v>0</v>
          </cell>
          <cell r="J2514">
            <v>0</v>
          </cell>
          <cell r="M2514" t="str">
            <v>И90230302</v>
          </cell>
        </row>
        <row r="2515">
          <cell r="G2515">
            <v>2000</v>
          </cell>
          <cell r="H2515">
            <v>-2000</v>
          </cell>
          <cell r="I2515">
            <v>0</v>
          </cell>
          <cell r="J2515">
            <v>0</v>
          </cell>
          <cell r="M2515" t="str">
            <v>И90230499</v>
          </cell>
        </row>
        <row r="2516">
          <cell r="E2516">
            <v>0</v>
          </cell>
          <cell r="F2516">
            <v>0</v>
          </cell>
          <cell r="G2516">
            <v>1000</v>
          </cell>
          <cell r="H2516">
            <v>-1000</v>
          </cell>
          <cell r="I2516">
            <v>0</v>
          </cell>
          <cell r="J2516">
            <v>0</v>
          </cell>
          <cell r="M2516" t="str">
            <v>И90230401</v>
          </cell>
        </row>
        <row r="2517">
          <cell r="E2517">
            <v>0</v>
          </cell>
          <cell r="F2517">
            <v>0</v>
          </cell>
          <cell r="G2517">
            <v>1000</v>
          </cell>
          <cell r="H2517">
            <v>-1000</v>
          </cell>
          <cell r="I2517">
            <v>0</v>
          </cell>
          <cell r="J2517">
            <v>0</v>
          </cell>
          <cell r="M2517" t="str">
            <v>И90230402</v>
          </cell>
        </row>
        <row r="2518">
          <cell r="G2518">
            <v>4000</v>
          </cell>
          <cell r="H2518">
            <v>-4000</v>
          </cell>
          <cell r="I2518">
            <v>0</v>
          </cell>
          <cell r="J2518">
            <v>0</v>
          </cell>
          <cell r="M2518" t="str">
            <v>И90249999</v>
          </cell>
        </row>
        <row r="2519">
          <cell r="G2519">
            <v>2000</v>
          </cell>
          <cell r="H2519">
            <v>-2000</v>
          </cell>
          <cell r="I2519">
            <v>0</v>
          </cell>
          <cell r="J2519">
            <v>0</v>
          </cell>
          <cell r="M2519" t="str">
            <v>И90240199</v>
          </cell>
        </row>
        <row r="2520">
          <cell r="G2520">
            <v>1000</v>
          </cell>
          <cell r="H2520">
            <v>-1000</v>
          </cell>
          <cell r="I2520">
            <v>0</v>
          </cell>
          <cell r="J2520">
            <v>0</v>
          </cell>
          <cell r="M2520" t="str">
            <v>И90240101</v>
          </cell>
        </row>
        <row r="2521">
          <cell r="E2521">
            <v>0</v>
          </cell>
          <cell r="F2521">
            <v>0</v>
          </cell>
          <cell r="G2521">
            <v>1000</v>
          </cell>
          <cell r="H2521">
            <v>-1000</v>
          </cell>
          <cell r="I2521">
            <v>0</v>
          </cell>
          <cell r="J2521">
            <v>0</v>
          </cell>
          <cell r="M2521" t="str">
            <v>И90240102</v>
          </cell>
        </row>
        <row r="2522">
          <cell r="G2522">
            <v>1000</v>
          </cell>
          <cell r="H2522">
            <v>-1000</v>
          </cell>
          <cell r="I2522">
            <v>0</v>
          </cell>
          <cell r="J2522">
            <v>0</v>
          </cell>
          <cell r="M2522" t="str">
            <v>И90240200</v>
          </cell>
        </row>
        <row r="2523">
          <cell r="G2523">
            <v>1000</v>
          </cell>
          <cell r="H2523">
            <v>-1000</v>
          </cell>
          <cell r="I2523">
            <v>0</v>
          </cell>
          <cell r="J2523">
            <v>0</v>
          </cell>
          <cell r="M2523" t="str">
            <v>И90240300</v>
          </cell>
        </row>
        <row r="2524">
          <cell r="G2524">
            <v>14000</v>
          </cell>
          <cell r="H2524">
            <v>-14000</v>
          </cell>
          <cell r="I2524">
            <v>0</v>
          </cell>
          <cell r="J2524">
            <v>0</v>
          </cell>
          <cell r="M2524" t="str">
            <v>И90259999</v>
          </cell>
        </row>
        <row r="2525">
          <cell r="G2525">
            <v>2000</v>
          </cell>
          <cell r="H2525">
            <v>-2000</v>
          </cell>
          <cell r="I2525">
            <v>0</v>
          </cell>
          <cell r="J2525">
            <v>0</v>
          </cell>
          <cell r="M2525" t="str">
            <v>И90250199</v>
          </cell>
        </row>
        <row r="2526">
          <cell r="G2526">
            <v>1000</v>
          </cell>
          <cell r="H2526">
            <v>-1000</v>
          </cell>
          <cell r="I2526">
            <v>0</v>
          </cell>
          <cell r="J2526">
            <v>0</v>
          </cell>
          <cell r="M2526" t="str">
            <v>И90250101</v>
          </cell>
        </row>
        <row r="2527">
          <cell r="E2527">
            <v>0</v>
          </cell>
          <cell r="F2527">
            <v>0</v>
          </cell>
          <cell r="G2527">
            <v>1000</v>
          </cell>
          <cell r="H2527">
            <v>-1000</v>
          </cell>
          <cell r="I2527">
            <v>0</v>
          </cell>
          <cell r="J2527">
            <v>0</v>
          </cell>
          <cell r="M2527" t="str">
            <v>И90250102</v>
          </cell>
        </row>
        <row r="2528">
          <cell r="G2528">
            <v>7000</v>
          </cell>
          <cell r="H2528">
            <v>-7000</v>
          </cell>
          <cell r="I2528">
            <v>0</v>
          </cell>
          <cell r="J2528">
            <v>0</v>
          </cell>
          <cell r="M2528" t="str">
            <v>И90250299</v>
          </cell>
        </row>
        <row r="2529">
          <cell r="E2529">
            <v>0</v>
          </cell>
          <cell r="F2529">
            <v>0</v>
          </cell>
          <cell r="G2529">
            <v>1000</v>
          </cell>
          <cell r="H2529">
            <v>-1000</v>
          </cell>
          <cell r="I2529">
            <v>0</v>
          </cell>
          <cell r="J2529">
            <v>0</v>
          </cell>
          <cell r="M2529" t="str">
            <v>И90250201</v>
          </cell>
        </row>
        <row r="2530">
          <cell r="G2530">
            <v>1000</v>
          </cell>
          <cell r="H2530">
            <v>-1000</v>
          </cell>
          <cell r="I2530">
            <v>0</v>
          </cell>
          <cell r="J2530">
            <v>0</v>
          </cell>
          <cell r="M2530" t="str">
            <v>И90250202</v>
          </cell>
        </row>
        <row r="2531">
          <cell r="G2531">
            <v>1000</v>
          </cell>
          <cell r="H2531">
            <v>-1000</v>
          </cell>
          <cell r="I2531">
            <v>0</v>
          </cell>
          <cell r="J2531">
            <v>0</v>
          </cell>
          <cell r="M2531" t="str">
            <v>И90250203</v>
          </cell>
        </row>
        <row r="2532">
          <cell r="G2532">
            <v>1000</v>
          </cell>
          <cell r="H2532">
            <v>-1000</v>
          </cell>
          <cell r="I2532">
            <v>0</v>
          </cell>
          <cell r="J2532">
            <v>0</v>
          </cell>
          <cell r="M2532" t="str">
            <v>И90250204</v>
          </cell>
        </row>
        <row r="2533">
          <cell r="E2533">
            <v>0</v>
          </cell>
          <cell r="F2533">
            <v>0</v>
          </cell>
          <cell r="G2533">
            <v>1000</v>
          </cell>
          <cell r="H2533">
            <v>-1000</v>
          </cell>
          <cell r="I2533">
            <v>0</v>
          </cell>
          <cell r="J2533">
            <v>0</v>
          </cell>
          <cell r="M2533" t="str">
            <v>И90250205</v>
          </cell>
        </row>
        <row r="2534">
          <cell r="G2534">
            <v>1000</v>
          </cell>
          <cell r="H2534">
            <v>-1000</v>
          </cell>
          <cell r="I2534">
            <v>0</v>
          </cell>
          <cell r="J2534">
            <v>0</v>
          </cell>
          <cell r="M2534" t="str">
            <v>И90250206</v>
          </cell>
        </row>
        <row r="2535">
          <cell r="G2535">
            <v>1000</v>
          </cell>
          <cell r="H2535">
            <v>-1000</v>
          </cell>
          <cell r="I2535">
            <v>0</v>
          </cell>
          <cell r="J2535">
            <v>0</v>
          </cell>
          <cell r="M2535" t="str">
            <v>И90250207</v>
          </cell>
        </row>
        <row r="2536">
          <cell r="G2536">
            <v>1000</v>
          </cell>
          <cell r="H2536">
            <v>-1000</v>
          </cell>
          <cell r="I2536">
            <v>0</v>
          </cell>
          <cell r="J2536">
            <v>0</v>
          </cell>
          <cell r="M2536" t="str">
            <v>И90250300</v>
          </cell>
        </row>
        <row r="2537">
          <cell r="G2537">
            <v>1000</v>
          </cell>
          <cell r="H2537">
            <v>-1000</v>
          </cell>
          <cell r="I2537">
            <v>0</v>
          </cell>
          <cell r="J2537">
            <v>0</v>
          </cell>
          <cell r="M2537" t="str">
            <v>И90250400</v>
          </cell>
        </row>
        <row r="2538">
          <cell r="G2538">
            <v>1000</v>
          </cell>
          <cell r="H2538">
            <v>-1000</v>
          </cell>
          <cell r="I2538">
            <v>0</v>
          </cell>
          <cell r="J2538">
            <v>0</v>
          </cell>
          <cell r="M2538" t="str">
            <v>И90250500</v>
          </cell>
        </row>
        <row r="2539">
          <cell r="G2539">
            <v>1000</v>
          </cell>
          <cell r="H2539">
            <v>-1000</v>
          </cell>
          <cell r="I2539">
            <v>0</v>
          </cell>
          <cell r="J2539">
            <v>0</v>
          </cell>
          <cell r="M2539" t="str">
            <v>И90250600</v>
          </cell>
        </row>
        <row r="2540">
          <cell r="E2540">
            <v>0</v>
          </cell>
          <cell r="F2540">
            <v>0</v>
          </cell>
          <cell r="G2540">
            <v>1000</v>
          </cell>
          <cell r="H2540">
            <v>-1000</v>
          </cell>
          <cell r="I2540">
            <v>0</v>
          </cell>
          <cell r="J2540">
            <v>0</v>
          </cell>
          <cell r="M2540" t="str">
            <v>И90250700</v>
          </cell>
        </row>
        <row r="2541">
          <cell r="G2541">
            <v>1000</v>
          </cell>
          <cell r="H2541">
            <v>-1000</v>
          </cell>
          <cell r="I2541">
            <v>0</v>
          </cell>
          <cell r="J2541">
            <v>0</v>
          </cell>
          <cell r="M2541" t="str">
            <v>И90260010</v>
          </cell>
        </row>
        <row r="2542">
          <cell r="G2542">
            <v>2000</v>
          </cell>
          <cell r="H2542">
            <v>-2000</v>
          </cell>
          <cell r="I2542">
            <v>0</v>
          </cell>
          <cell r="J2542">
            <v>0</v>
          </cell>
          <cell r="M2542" t="str">
            <v>И90279999</v>
          </cell>
        </row>
        <row r="2543">
          <cell r="G2543">
            <v>1000</v>
          </cell>
          <cell r="H2543">
            <v>-1000</v>
          </cell>
          <cell r="I2543">
            <v>0</v>
          </cell>
          <cell r="J2543">
            <v>0</v>
          </cell>
          <cell r="M2543" t="str">
            <v>И90270001</v>
          </cell>
        </row>
        <row r="2544">
          <cell r="G2544">
            <v>1000</v>
          </cell>
          <cell r="H2544">
            <v>-1000</v>
          </cell>
          <cell r="I2544">
            <v>0</v>
          </cell>
          <cell r="J2544">
            <v>0</v>
          </cell>
          <cell r="M2544" t="str">
            <v>И90270002</v>
          </cell>
        </row>
        <row r="2545">
          <cell r="G2545">
            <v>5000</v>
          </cell>
          <cell r="H2545">
            <v>-5000</v>
          </cell>
          <cell r="I2545">
            <v>0</v>
          </cell>
          <cell r="J2545">
            <v>0</v>
          </cell>
          <cell r="M2545" t="str">
            <v>И90289999</v>
          </cell>
        </row>
        <row r="2546">
          <cell r="E2546">
            <v>0</v>
          </cell>
          <cell r="F2546">
            <v>0</v>
          </cell>
          <cell r="G2546">
            <v>1000</v>
          </cell>
          <cell r="H2546">
            <v>-1000</v>
          </cell>
          <cell r="I2546">
            <v>0</v>
          </cell>
          <cell r="J2546">
            <v>0</v>
          </cell>
          <cell r="M2546" t="str">
            <v>И90280100</v>
          </cell>
        </row>
        <row r="2547">
          <cell r="E2547">
            <v>0</v>
          </cell>
          <cell r="F2547">
            <v>0</v>
          </cell>
          <cell r="G2547">
            <v>1000</v>
          </cell>
          <cell r="H2547">
            <v>-1000</v>
          </cell>
          <cell r="I2547">
            <v>0</v>
          </cell>
          <cell r="J2547">
            <v>0</v>
          </cell>
          <cell r="M2547" t="str">
            <v>И90280200</v>
          </cell>
        </row>
        <row r="2548">
          <cell r="G2548">
            <v>1000</v>
          </cell>
          <cell r="H2548">
            <v>-1000</v>
          </cell>
          <cell r="I2548">
            <v>0</v>
          </cell>
          <cell r="J2548">
            <v>0</v>
          </cell>
          <cell r="M2548" t="str">
            <v>И90280300</v>
          </cell>
        </row>
        <row r="2549">
          <cell r="G2549">
            <v>1000</v>
          </cell>
          <cell r="H2549">
            <v>-1000</v>
          </cell>
          <cell r="I2549">
            <v>0</v>
          </cell>
          <cell r="J2549">
            <v>0</v>
          </cell>
          <cell r="M2549" t="str">
            <v>И90280400</v>
          </cell>
        </row>
        <row r="2550">
          <cell r="G2550">
            <v>1000</v>
          </cell>
          <cell r="H2550">
            <v>-1000</v>
          </cell>
          <cell r="I2550">
            <v>0</v>
          </cell>
          <cell r="J2550">
            <v>0</v>
          </cell>
          <cell r="M2550" t="str">
            <v>И90280500</v>
          </cell>
        </row>
        <row r="2551">
          <cell r="G2551">
            <v>1000</v>
          </cell>
          <cell r="H2551">
            <v>-1000</v>
          </cell>
          <cell r="I2551">
            <v>0</v>
          </cell>
          <cell r="J2551">
            <v>0</v>
          </cell>
          <cell r="M2551" t="str">
            <v>И90290100</v>
          </cell>
        </row>
        <row r="2552">
          <cell r="G2552">
            <v>2000</v>
          </cell>
          <cell r="H2552">
            <v>-2000</v>
          </cell>
          <cell r="I2552">
            <v>0</v>
          </cell>
          <cell r="J2552">
            <v>0</v>
          </cell>
          <cell r="M2552" t="str">
            <v>И90309999</v>
          </cell>
        </row>
        <row r="2553">
          <cell r="G2553">
            <v>1000</v>
          </cell>
          <cell r="H2553">
            <v>-1000</v>
          </cell>
          <cell r="I2553">
            <v>0</v>
          </cell>
          <cell r="J2553">
            <v>0</v>
          </cell>
          <cell r="M2553" t="str">
            <v>И90300100</v>
          </cell>
        </row>
        <row r="2554">
          <cell r="E2554">
            <v>0</v>
          </cell>
          <cell r="F2554">
            <v>0</v>
          </cell>
          <cell r="G2554">
            <v>1000</v>
          </cell>
          <cell r="H2554">
            <v>-1000</v>
          </cell>
          <cell r="I2554">
            <v>0</v>
          </cell>
          <cell r="J2554">
            <v>0</v>
          </cell>
          <cell r="M2554" t="str">
            <v>И90300200</v>
          </cell>
        </row>
        <row r="2555">
          <cell r="G2555">
            <v>4000</v>
          </cell>
          <cell r="H2555">
            <v>-4000</v>
          </cell>
          <cell r="I2555">
            <v>0</v>
          </cell>
          <cell r="J2555">
            <v>0</v>
          </cell>
          <cell r="M2555" t="str">
            <v>И90319999</v>
          </cell>
        </row>
        <row r="2556">
          <cell r="G2556">
            <v>1000</v>
          </cell>
          <cell r="H2556">
            <v>-1000</v>
          </cell>
          <cell r="I2556">
            <v>0</v>
          </cell>
          <cell r="J2556">
            <v>0</v>
          </cell>
          <cell r="M2556" t="str">
            <v>И90310100</v>
          </cell>
        </row>
        <row r="2557">
          <cell r="G2557">
            <v>1000</v>
          </cell>
          <cell r="H2557">
            <v>-1000</v>
          </cell>
          <cell r="I2557">
            <v>0</v>
          </cell>
          <cell r="J2557">
            <v>0</v>
          </cell>
          <cell r="M2557" t="str">
            <v>И90310200</v>
          </cell>
        </row>
        <row r="2558">
          <cell r="G2558">
            <v>1000</v>
          </cell>
          <cell r="H2558">
            <v>-1000</v>
          </cell>
          <cell r="I2558">
            <v>0</v>
          </cell>
          <cell r="J2558">
            <v>0</v>
          </cell>
          <cell r="M2558" t="str">
            <v>И90310300</v>
          </cell>
        </row>
        <row r="2559">
          <cell r="G2559">
            <v>1000</v>
          </cell>
          <cell r="H2559">
            <v>-1000</v>
          </cell>
          <cell r="I2559">
            <v>0</v>
          </cell>
          <cell r="J2559">
            <v>0</v>
          </cell>
          <cell r="M2559" t="str">
            <v>И90310400</v>
          </cell>
        </row>
        <row r="2560">
          <cell r="G2560">
            <v>4000</v>
          </cell>
          <cell r="H2560">
            <v>-4000</v>
          </cell>
          <cell r="I2560">
            <v>0</v>
          </cell>
          <cell r="J2560">
            <v>0</v>
          </cell>
          <cell r="M2560" t="str">
            <v>И90329999</v>
          </cell>
        </row>
        <row r="2561">
          <cell r="E2561">
            <v>0</v>
          </cell>
          <cell r="F2561">
            <v>0</v>
          </cell>
          <cell r="G2561">
            <v>1000</v>
          </cell>
          <cell r="H2561">
            <v>-1000</v>
          </cell>
          <cell r="I2561">
            <v>0</v>
          </cell>
          <cell r="J2561">
            <v>0</v>
          </cell>
          <cell r="M2561" t="str">
            <v>И90320100</v>
          </cell>
        </row>
        <row r="2562">
          <cell r="G2562">
            <v>1000</v>
          </cell>
          <cell r="H2562">
            <v>-1000</v>
          </cell>
          <cell r="I2562">
            <v>0</v>
          </cell>
          <cell r="J2562">
            <v>0</v>
          </cell>
          <cell r="M2562" t="str">
            <v>И90320200</v>
          </cell>
        </row>
        <row r="2563">
          <cell r="G2563">
            <v>1000</v>
          </cell>
          <cell r="H2563">
            <v>-1000</v>
          </cell>
          <cell r="I2563">
            <v>0</v>
          </cell>
          <cell r="J2563">
            <v>0</v>
          </cell>
          <cell r="M2563" t="str">
            <v>И90320300</v>
          </cell>
        </row>
        <row r="2564">
          <cell r="G2564">
            <v>1000</v>
          </cell>
          <cell r="H2564">
            <v>-1000</v>
          </cell>
          <cell r="I2564">
            <v>0</v>
          </cell>
          <cell r="J2564">
            <v>0</v>
          </cell>
          <cell r="M2564" t="str">
            <v>И90320400</v>
          </cell>
        </row>
        <row r="2565">
          <cell r="G2565">
            <v>5000</v>
          </cell>
          <cell r="H2565">
            <v>-5000</v>
          </cell>
          <cell r="I2565">
            <v>0</v>
          </cell>
          <cell r="J2565">
            <v>0</v>
          </cell>
          <cell r="M2565" t="str">
            <v>И90339999</v>
          </cell>
        </row>
        <row r="2566">
          <cell r="G2566">
            <v>1000</v>
          </cell>
          <cell r="H2566">
            <v>-1000</v>
          </cell>
          <cell r="I2566">
            <v>0</v>
          </cell>
          <cell r="J2566">
            <v>0</v>
          </cell>
          <cell r="M2566" t="str">
            <v>И90330100</v>
          </cell>
        </row>
        <row r="2567">
          <cell r="E2567">
            <v>0</v>
          </cell>
          <cell r="F2567">
            <v>0</v>
          </cell>
          <cell r="G2567">
            <v>1000</v>
          </cell>
          <cell r="H2567">
            <v>-1000</v>
          </cell>
          <cell r="I2567">
            <v>0</v>
          </cell>
          <cell r="J2567">
            <v>0</v>
          </cell>
          <cell r="M2567" t="str">
            <v>И90330200</v>
          </cell>
        </row>
        <row r="2568">
          <cell r="E2568">
            <v>0</v>
          </cell>
          <cell r="F2568">
            <v>0</v>
          </cell>
          <cell r="G2568">
            <v>1000</v>
          </cell>
          <cell r="H2568">
            <v>-1000</v>
          </cell>
          <cell r="I2568">
            <v>0</v>
          </cell>
          <cell r="J2568">
            <v>0</v>
          </cell>
          <cell r="M2568" t="str">
            <v>И90330300</v>
          </cell>
        </row>
        <row r="2569">
          <cell r="G2569">
            <v>1000</v>
          </cell>
          <cell r="H2569">
            <v>-1000</v>
          </cell>
          <cell r="I2569">
            <v>0</v>
          </cell>
          <cell r="J2569">
            <v>0</v>
          </cell>
          <cell r="M2569" t="str">
            <v>И90330400</v>
          </cell>
        </row>
        <row r="2570">
          <cell r="G2570">
            <v>1000</v>
          </cell>
          <cell r="H2570">
            <v>-1000</v>
          </cell>
          <cell r="I2570">
            <v>0</v>
          </cell>
          <cell r="J2570">
            <v>0</v>
          </cell>
          <cell r="M2570" t="str">
            <v>И90330500</v>
          </cell>
        </row>
        <row r="2571">
          <cell r="G2571">
            <v>3000</v>
          </cell>
          <cell r="H2571">
            <v>-3000</v>
          </cell>
          <cell r="I2571">
            <v>0</v>
          </cell>
          <cell r="J2571">
            <v>0</v>
          </cell>
          <cell r="M2571" t="str">
            <v>И90349999</v>
          </cell>
        </row>
        <row r="2572">
          <cell r="G2572">
            <v>1000</v>
          </cell>
          <cell r="H2572">
            <v>-1000</v>
          </cell>
          <cell r="I2572">
            <v>0</v>
          </cell>
          <cell r="J2572">
            <v>0</v>
          </cell>
          <cell r="M2572" t="str">
            <v>И90340100</v>
          </cell>
        </row>
        <row r="2573">
          <cell r="G2573">
            <v>1000</v>
          </cell>
          <cell r="H2573">
            <v>-1000</v>
          </cell>
          <cell r="I2573">
            <v>0</v>
          </cell>
          <cell r="J2573">
            <v>0</v>
          </cell>
          <cell r="M2573" t="str">
            <v>И90340200</v>
          </cell>
        </row>
        <row r="2574">
          <cell r="G2574">
            <v>1000</v>
          </cell>
          <cell r="H2574">
            <v>-1000</v>
          </cell>
          <cell r="I2574">
            <v>0</v>
          </cell>
          <cell r="J2574">
            <v>0</v>
          </cell>
          <cell r="M2574" t="str">
            <v>И90340300</v>
          </cell>
        </row>
        <row r="2575">
          <cell r="E2575">
            <v>0</v>
          </cell>
          <cell r="F2575">
            <v>0</v>
          </cell>
          <cell r="G2575">
            <v>4000</v>
          </cell>
          <cell r="H2575">
            <v>-4000</v>
          </cell>
          <cell r="I2575">
            <v>0</v>
          </cell>
          <cell r="J2575">
            <v>0</v>
          </cell>
          <cell r="M2575" t="str">
            <v>И90359999</v>
          </cell>
        </row>
        <row r="2576">
          <cell r="G2576">
            <v>1000</v>
          </cell>
          <cell r="H2576">
            <v>-1000</v>
          </cell>
          <cell r="I2576">
            <v>0</v>
          </cell>
          <cell r="J2576">
            <v>0</v>
          </cell>
          <cell r="M2576" t="str">
            <v>И90350100</v>
          </cell>
        </row>
        <row r="2577">
          <cell r="G2577">
            <v>1000</v>
          </cell>
          <cell r="H2577">
            <v>-1000</v>
          </cell>
          <cell r="I2577">
            <v>0</v>
          </cell>
          <cell r="J2577">
            <v>0</v>
          </cell>
          <cell r="M2577" t="str">
            <v>И90350200</v>
          </cell>
        </row>
        <row r="2578">
          <cell r="G2578">
            <v>1000</v>
          </cell>
          <cell r="H2578">
            <v>-1000</v>
          </cell>
          <cell r="I2578">
            <v>0</v>
          </cell>
          <cell r="J2578">
            <v>0</v>
          </cell>
          <cell r="M2578" t="str">
            <v>И90350300</v>
          </cell>
        </row>
        <row r="2579">
          <cell r="G2579">
            <v>1000</v>
          </cell>
          <cell r="H2579">
            <v>-1000</v>
          </cell>
          <cell r="I2579">
            <v>0</v>
          </cell>
          <cell r="J2579">
            <v>0</v>
          </cell>
          <cell r="M2579" t="str">
            <v>И90350400</v>
          </cell>
        </row>
        <row r="2580">
          <cell r="G2580">
            <v>5000</v>
          </cell>
          <cell r="H2580">
            <v>-5000</v>
          </cell>
          <cell r="I2580">
            <v>0</v>
          </cell>
          <cell r="J2580">
            <v>0</v>
          </cell>
          <cell r="M2580" t="str">
            <v>И90369999</v>
          </cell>
        </row>
        <row r="2581">
          <cell r="E2581">
            <v>0</v>
          </cell>
          <cell r="F2581">
            <v>0</v>
          </cell>
          <cell r="G2581">
            <v>1000</v>
          </cell>
          <cell r="H2581">
            <v>-1000</v>
          </cell>
          <cell r="I2581">
            <v>0</v>
          </cell>
          <cell r="J2581">
            <v>0</v>
          </cell>
          <cell r="M2581" t="str">
            <v>И90360100</v>
          </cell>
        </row>
        <row r="2582">
          <cell r="G2582">
            <v>1000</v>
          </cell>
          <cell r="H2582">
            <v>-1000</v>
          </cell>
          <cell r="I2582">
            <v>0</v>
          </cell>
          <cell r="J2582">
            <v>0</v>
          </cell>
          <cell r="M2582" t="str">
            <v>И90360200</v>
          </cell>
        </row>
        <row r="2583">
          <cell r="G2583">
            <v>1000</v>
          </cell>
          <cell r="H2583">
            <v>-1000</v>
          </cell>
          <cell r="I2583">
            <v>0</v>
          </cell>
          <cell r="J2583">
            <v>0</v>
          </cell>
          <cell r="M2583" t="str">
            <v>И90360300</v>
          </cell>
        </row>
        <row r="2584">
          <cell r="G2584">
            <v>1000</v>
          </cell>
          <cell r="H2584">
            <v>-1000</v>
          </cell>
          <cell r="I2584">
            <v>0</v>
          </cell>
          <cell r="J2584">
            <v>0</v>
          </cell>
          <cell r="M2584" t="str">
            <v>И90360400</v>
          </cell>
        </row>
        <row r="2585">
          <cell r="G2585">
            <v>1000</v>
          </cell>
          <cell r="H2585">
            <v>-1000</v>
          </cell>
          <cell r="I2585">
            <v>0</v>
          </cell>
          <cell r="J2585">
            <v>0</v>
          </cell>
          <cell r="M2585" t="str">
            <v>И90360500</v>
          </cell>
        </row>
        <row r="2586">
          <cell r="G2586">
            <v>4000</v>
          </cell>
          <cell r="H2586">
            <v>-4000</v>
          </cell>
          <cell r="I2586">
            <v>0</v>
          </cell>
          <cell r="J2586">
            <v>0</v>
          </cell>
          <cell r="M2586" t="str">
            <v>И90379999</v>
          </cell>
        </row>
        <row r="2587">
          <cell r="E2587">
            <v>0</v>
          </cell>
          <cell r="F2587">
            <v>0</v>
          </cell>
          <cell r="G2587">
            <v>1000</v>
          </cell>
          <cell r="H2587">
            <v>-1000</v>
          </cell>
          <cell r="I2587">
            <v>0</v>
          </cell>
          <cell r="J2587">
            <v>0</v>
          </cell>
          <cell r="M2587" t="str">
            <v>И90370100</v>
          </cell>
        </row>
        <row r="2588">
          <cell r="G2588">
            <v>1000</v>
          </cell>
          <cell r="H2588">
            <v>-1000</v>
          </cell>
          <cell r="I2588">
            <v>0</v>
          </cell>
          <cell r="J2588">
            <v>0</v>
          </cell>
          <cell r="M2588" t="str">
            <v>И90370200</v>
          </cell>
        </row>
        <row r="2589">
          <cell r="G2589">
            <v>1000</v>
          </cell>
          <cell r="H2589">
            <v>-1000</v>
          </cell>
          <cell r="I2589">
            <v>0</v>
          </cell>
          <cell r="J2589">
            <v>0</v>
          </cell>
          <cell r="M2589" t="str">
            <v>И90370300</v>
          </cell>
        </row>
        <row r="2590">
          <cell r="G2590">
            <v>1000</v>
          </cell>
          <cell r="H2590">
            <v>-1000</v>
          </cell>
          <cell r="I2590">
            <v>0</v>
          </cell>
          <cell r="J2590">
            <v>0</v>
          </cell>
          <cell r="M2590" t="str">
            <v>И90370400</v>
          </cell>
        </row>
        <row r="2591">
          <cell r="G2591">
            <v>1000</v>
          </cell>
          <cell r="H2591">
            <v>-1000</v>
          </cell>
          <cell r="I2591">
            <v>0</v>
          </cell>
          <cell r="J2591">
            <v>0</v>
          </cell>
          <cell r="M2591" t="str">
            <v>И90380000</v>
          </cell>
        </row>
        <row r="2592">
          <cell r="E2592">
            <v>0</v>
          </cell>
          <cell r="F2592">
            <v>0</v>
          </cell>
          <cell r="G2592">
            <v>3000</v>
          </cell>
          <cell r="H2592">
            <v>-3000</v>
          </cell>
          <cell r="I2592">
            <v>0</v>
          </cell>
          <cell r="J2592">
            <v>0</v>
          </cell>
          <cell r="M2592" t="str">
            <v>И90399999</v>
          </cell>
        </row>
        <row r="2593">
          <cell r="E2593">
            <v>0</v>
          </cell>
          <cell r="F2593">
            <v>0</v>
          </cell>
          <cell r="G2593">
            <v>1000</v>
          </cell>
          <cell r="H2593">
            <v>-1000</v>
          </cell>
          <cell r="I2593">
            <v>0</v>
          </cell>
          <cell r="J2593">
            <v>0</v>
          </cell>
          <cell r="M2593" t="str">
            <v>И90390100</v>
          </cell>
        </row>
        <row r="2594">
          <cell r="G2594">
            <v>1000</v>
          </cell>
          <cell r="H2594">
            <v>-1000</v>
          </cell>
          <cell r="I2594">
            <v>0</v>
          </cell>
          <cell r="J2594">
            <v>0</v>
          </cell>
          <cell r="M2594" t="str">
            <v>И90390200</v>
          </cell>
        </row>
        <row r="2595">
          <cell r="G2595">
            <v>1000</v>
          </cell>
          <cell r="H2595">
            <v>-1000</v>
          </cell>
          <cell r="I2595">
            <v>0</v>
          </cell>
          <cell r="J2595">
            <v>0</v>
          </cell>
          <cell r="M2595" t="str">
            <v>И90390300</v>
          </cell>
        </row>
        <row r="2596">
          <cell r="G2596">
            <v>3000</v>
          </cell>
          <cell r="H2596">
            <v>-3000</v>
          </cell>
          <cell r="I2596">
            <v>0</v>
          </cell>
          <cell r="J2596">
            <v>0</v>
          </cell>
          <cell r="M2596" t="str">
            <v>И90409999</v>
          </cell>
        </row>
        <row r="2597">
          <cell r="G2597">
            <v>1000</v>
          </cell>
          <cell r="H2597">
            <v>-1000</v>
          </cell>
          <cell r="I2597">
            <v>0</v>
          </cell>
          <cell r="J2597">
            <v>0</v>
          </cell>
          <cell r="M2597" t="str">
            <v>И90400100</v>
          </cell>
        </row>
        <row r="2598">
          <cell r="G2598">
            <v>1000</v>
          </cell>
          <cell r="H2598">
            <v>-1000</v>
          </cell>
          <cell r="I2598">
            <v>0</v>
          </cell>
          <cell r="J2598">
            <v>0</v>
          </cell>
          <cell r="M2598" t="str">
            <v>И90400200</v>
          </cell>
        </row>
        <row r="2599">
          <cell r="G2599">
            <v>1000</v>
          </cell>
          <cell r="H2599">
            <v>-1000</v>
          </cell>
          <cell r="I2599">
            <v>0</v>
          </cell>
          <cell r="J2599">
            <v>0</v>
          </cell>
          <cell r="M2599" t="str">
            <v>И90400300</v>
          </cell>
        </row>
        <row r="2600">
          <cell r="G2600">
            <v>12000</v>
          </cell>
          <cell r="H2600">
            <v>-12000</v>
          </cell>
          <cell r="I2600">
            <v>0</v>
          </cell>
          <cell r="J2600">
            <v>0</v>
          </cell>
          <cell r="M2600" t="str">
            <v>И90419999</v>
          </cell>
        </row>
        <row r="2601">
          <cell r="G2601">
            <v>1000</v>
          </cell>
          <cell r="H2601">
            <v>-1000</v>
          </cell>
          <cell r="I2601">
            <v>0</v>
          </cell>
          <cell r="J2601">
            <v>0</v>
          </cell>
          <cell r="M2601" t="str">
            <v>И90410100</v>
          </cell>
        </row>
        <row r="2602">
          <cell r="G2602">
            <v>1000</v>
          </cell>
          <cell r="H2602">
            <v>-1000</v>
          </cell>
          <cell r="I2602">
            <v>0</v>
          </cell>
          <cell r="J2602">
            <v>0</v>
          </cell>
          <cell r="M2602" t="str">
            <v>И90410200</v>
          </cell>
        </row>
        <row r="2603">
          <cell r="E2603">
            <v>0</v>
          </cell>
          <cell r="F2603">
            <v>0</v>
          </cell>
          <cell r="G2603">
            <v>1000</v>
          </cell>
          <cell r="H2603">
            <v>-1000</v>
          </cell>
          <cell r="I2603">
            <v>0</v>
          </cell>
          <cell r="J2603">
            <v>0</v>
          </cell>
          <cell r="M2603" t="str">
            <v>И90410300</v>
          </cell>
        </row>
        <row r="2604">
          <cell r="G2604">
            <v>1000</v>
          </cell>
          <cell r="H2604">
            <v>-1000</v>
          </cell>
          <cell r="I2604">
            <v>0</v>
          </cell>
          <cell r="J2604">
            <v>0</v>
          </cell>
          <cell r="M2604" t="str">
            <v>И90410400</v>
          </cell>
        </row>
        <row r="2605">
          <cell r="G2605">
            <v>1000</v>
          </cell>
          <cell r="H2605">
            <v>-1000</v>
          </cell>
          <cell r="I2605">
            <v>0</v>
          </cell>
          <cell r="J2605">
            <v>0</v>
          </cell>
          <cell r="M2605" t="str">
            <v>И90410500</v>
          </cell>
        </row>
        <row r="2606">
          <cell r="E2606">
            <v>0</v>
          </cell>
          <cell r="F2606">
            <v>0</v>
          </cell>
          <cell r="G2606">
            <v>1000</v>
          </cell>
          <cell r="H2606">
            <v>-1000</v>
          </cell>
          <cell r="I2606">
            <v>0</v>
          </cell>
          <cell r="J2606">
            <v>0</v>
          </cell>
          <cell r="M2606" t="str">
            <v>И90410600</v>
          </cell>
        </row>
        <row r="2607">
          <cell r="G2607">
            <v>1000</v>
          </cell>
          <cell r="H2607">
            <v>-1000</v>
          </cell>
          <cell r="I2607">
            <v>0</v>
          </cell>
          <cell r="J2607">
            <v>0</v>
          </cell>
          <cell r="M2607" t="str">
            <v>И90410700</v>
          </cell>
        </row>
        <row r="2608">
          <cell r="G2608">
            <v>1000</v>
          </cell>
          <cell r="H2608">
            <v>-1000</v>
          </cell>
          <cell r="I2608">
            <v>0</v>
          </cell>
          <cell r="J2608">
            <v>0</v>
          </cell>
          <cell r="M2608" t="str">
            <v>И90410800</v>
          </cell>
        </row>
        <row r="2609">
          <cell r="E2609">
            <v>0</v>
          </cell>
          <cell r="F2609">
            <v>0</v>
          </cell>
          <cell r="G2609">
            <v>1000</v>
          </cell>
          <cell r="H2609">
            <v>-1000</v>
          </cell>
          <cell r="I2609">
            <v>0</v>
          </cell>
          <cell r="J2609">
            <v>0</v>
          </cell>
          <cell r="M2609" t="str">
            <v>И90410900</v>
          </cell>
        </row>
        <row r="2610">
          <cell r="G2610">
            <v>1000</v>
          </cell>
          <cell r="H2610">
            <v>-1000</v>
          </cell>
          <cell r="I2610">
            <v>0</v>
          </cell>
          <cell r="J2610">
            <v>0</v>
          </cell>
          <cell r="M2610" t="str">
            <v>И90411000</v>
          </cell>
        </row>
        <row r="2611">
          <cell r="G2611">
            <v>1000</v>
          </cell>
          <cell r="H2611">
            <v>-1000</v>
          </cell>
          <cell r="I2611">
            <v>0</v>
          </cell>
          <cell r="J2611">
            <v>0</v>
          </cell>
          <cell r="M2611" t="str">
            <v>И90411100</v>
          </cell>
        </row>
        <row r="2612">
          <cell r="E2612">
            <v>0</v>
          </cell>
          <cell r="F2612">
            <v>0</v>
          </cell>
          <cell r="G2612">
            <v>1000</v>
          </cell>
          <cell r="H2612">
            <v>-1000</v>
          </cell>
          <cell r="I2612">
            <v>0</v>
          </cell>
          <cell r="J2612">
            <v>0</v>
          </cell>
          <cell r="M2612" t="str">
            <v>И90411200</v>
          </cell>
        </row>
        <row r="2613">
          <cell r="E2613">
            <v>0</v>
          </cell>
          <cell r="F2613">
            <v>0</v>
          </cell>
          <cell r="G2613">
            <v>1000</v>
          </cell>
          <cell r="H2613">
            <v>-1000</v>
          </cell>
          <cell r="I2613">
            <v>0</v>
          </cell>
          <cell r="J2613">
            <v>0</v>
          </cell>
          <cell r="M2613" t="str">
            <v>И90420000</v>
          </cell>
        </row>
        <row r="2614">
          <cell r="G2614">
            <v>1000</v>
          </cell>
          <cell r="H2614">
            <v>-1000</v>
          </cell>
          <cell r="I2614">
            <v>0</v>
          </cell>
          <cell r="J2614">
            <v>0</v>
          </cell>
          <cell r="M2614" t="str">
            <v>И90430000</v>
          </cell>
        </row>
        <row r="2615">
          <cell r="G2615">
            <v>2000</v>
          </cell>
          <cell r="H2615">
            <v>-2000</v>
          </cell>
          <cell r="I2615">
            <v>0</v>
          </cell>
          <cell r="J2615">
            <v>0</v>
          </cell>
          <cell r="M2615" t="str">
            <v>И90449999</v>
          </cell>
        </row>
        <row r="2616">
          <cell r="G2616">
            <v>1000</v>
          </cell>
          <cell r="H2616">
            <v>-1000</v>
          </cell>
          <cell r="I2616">
            <v>0</v>
          </cell>
          <cell r="J2616">
            <v>0</v>
          </cell>
          <cell r="M2616" t="str">
            <v>И90440001</v>
          </cell>
        </row>
        <row r="2617">
          <cell r="G2617">
            <v>1000</v>
          </cell>
          <cell r="H2617">
            <v>-1000</v>
          </cell>
          <cell r="I2617">
            <v>0</v>
          </cell>
          <cell r="J2617">
            <v>0</v>
          </cell>
          <cell r="M2617" t="str">
            <v>И90440002</v>
          </cell>
        </row>
        <row r="2618">
          <cell r="E2618">
            <v>0</v>
          </cell>
          <cell r="F2618">
            <v>0</v>
          </cell>
          <cell r="G2618">
            <v>6000</v>
          </cell>
          <cell r="H2618">
            <v>-6000</v>
          </cell>
          <cell r="I2618">
            <v>0</v>
          </cell>
          <cell r="J2618">
            <v>0</v>
          </cell>
          <cell r="M2618" t="str">
            <v>И90459999</v>
          </cell>
        </row>
        <row r="2619">
          <cell r="E2619">
            <v>0</v>
          </cell>
          <cell r="F2619">
            <v>0</v>
          </cell>
          <cell r="G2619">
            <v>1000</v>
          </cell>
          <cell r="H2619">
            <v>-1000</v>
          </cell>
          <cell r="I2619">
            <v>0</v>
          </cell>
          <cell r="J2619">
            <v>0</v>
          </cell>
          <cell r="M2619" t="str">
            <v>И90450100</v>
          </cell>
        </row>
        <row r="2620">
          <cell r="G2620">
            <v>1000</v>
          </cell>
          <cell r="H2620">
            <v>-1000</v>
          </cell>
          <cell r="I2620">
            <v>0</v>
          </cell>
          <cell r="J2620">
            <v>0</v>
          </cell>
          <cell r="M2620" t="str">
            <v>И90450200</v>
          </cell>
        </row>
        <row r="2621">
          <cell r="G2621">
            <v>3000</v>
          </cell>
          <cell r="H2621">
            <v>-3000</v>
          </cell>
          <cell r="I2621">
            <v>0</v>
          </cell>
          <cell r="J2621">
            <v>0</v>
          </cell>
          <cell r="M2621" t="str">
            <v>И90450399</v>
          </cell>
        </row>
        <row r="2622">
          <cell r="E2622">
            <v>0</v>
          </cell>
          <cell r="F2622">
            <v>0</v>
          </cell>
          <cell r="G2622">
            <v>1000</v>
          </cell>
          <cell r="H2622">
            <v>-1000</v>
          </cell>
          <cell r="I2622">
            <v>0</v>
          </cell>
          <cell r="J2622">
            <v>0</v>
          </cell>
          <cell r="M2622" t="str">
            <v>И90450301</v>
          </cell>
        </row>
        <row r="2623">
          <cell r="G2623">
            <v>1000</v>
          </cell>
          <cell r="H2623">
            <v>-1000</v>
          </cell>
          <cell r="I2623">
            <v>0</v>
          </cell>
          <cell r="J2623">
            <v>0</v>
          </cell>
          <cell r="M2623" t="str">
            <v>И90450302</v>
          </cell>
        </row>
        <row r="2624">
          <cell r="G2624">
            <v>1000</v>
          </cell>
          <cell r="H2624">
            <v>-1000</v>
          </cell>
          <cell r="I2624">
            <v>0</v>
          </cell>
          <cell r="J2624">
            <v>0</v>
          </cell>
          <cell r="M2624" t="str">
            <v>И90450303</v>
          </cell>
        </row>
        <row r="2625">
          <cell r="G2625">
            <v>1000</v>
          </cell>
          <cell r="H2625">
            <v>-1000</v>
          </cell>
          <cell r="I2625">
            <v>0</v>
          </cell>
          <cell r="J2625">
            <v>0</v>
          </cell>
          <cell r="M2625" t="str">
            <v>И90450400</v>
          </cell>
        </row>
        <row r="2626">
          <cell r="G2626">
            <v>10000</v>
          </cell>
          <cell r="H2626">
            <v>-10000</v>
          </cell>
          <cell r="I2626">
            <v>0</v>
          </cell>
          <cell r="J2626">
            <v>0</v>
          </cell>
          <cell r="M2626" t="str">
            <v>И90469999</v>
          </cell>
        </row>
        <row r="2627">
          <cell r="G2627">
            <v>2000</v>
          </cell>
          <cell r="H2627">
            <v>-2000</v>
          </cell>
          <cell r="I2627">
            <v>0</v>
          </cell>
          <cell r="J2627">
            <v>0</v>
          </cell>
          <cell r="M2627" t="str">
            <v>И90460199</v>
          </cell>
        </row>
        <row r="2628">
          <cell r="G2628">
            <v>1000</v>
          </cell>
          <cell r="H2628">
            <v>-1000</v>
          </cell>
          <cell r="I2628">
            <v>0</v>
          </cell>
          <cell r="J2628">
            <v>0</v>
          </cell>
          <cell r="M2628" t="str">
            <v>И90460101</v>
          </cell>
        </row>
        <row r="2629">
          <cell r="G2629">
            <v>1000</v>
          </cell>
          <cell r="H2629">
            <v>-1000</v>
          </cell>
          <cell r="I2629">
            <v>0</v>
          </cell>
          <cell r="J2629">
            <v>0</v>
          </cell>
          <cell r="M2629" t="str">
            <v>И90460102</v>
          </cell>
        </row>
        <row r="2630">
          <cell r="G2630">
            <v>4000</v>
          </cell>
          <cell r="H2630">
            <v>-4000</v>
          </cell>
          <cell r="I2630">
            <v>0</v>
          </cell>
          <cell r="J2630">
            <v>0</v>
          </cell>
          <cell r="M2630" t="str">
            <v>И90460299</v>
          </cell>
        </row>
        <row r="2631">
          <cell r="G2631">
            <v>1000</v>
          </cell>
          <cell r="H2631">
            <v>-1000</v>
          </cell>
          <cell r="I2631">
            <v>0</v>
          </cell>
          <cell r="J2631">
            <v>0</v>
          </cell>
          <cell r="M2631" t="str">
            <v>И90460201</v>
          </cell>
        </row>
        <row r="2632">
          <cell r="G2632">
            <v>1000</v>
          </cell>
          <cell r="H2632">
            <v>-1000</v>
          </cell>
          <cell r="I2632">
            <v>0</v>
          </cell>
          <cell r="J2632">
            <v>0</v>
          </cell>
          <cell r="M2632" t="str">
            <v>И90460202</v>
          </cell>
        </row>
        <row r="2633">
          <cell r="G2633">
            <v>1000</v>
          </cell>
          <cell r="H2633">
            <v>-1000</v>
          </cell>
          <cell r="I2633">
            <v>0</v>
          </cell>
          <cell r="J2633">
            <v>0</v>
          </cell>
          <cell r="M2633" t="str">
            <v>И90460203</v>
          </cell>
        </row>
        <row r="2634">
          <cell r="G2634">
            <v>1000</v>
          </cell>
          <cell r="H2634">
            <v>-1000</v>
          </cell>
          <cell r="I2634">
            <v>0</v>
          </cell>
          <cell r="J2634">
            <v>0</v>
          </cell>
          <cell r="M2634" t="str">
            <v>И90460204</v>
          </cell>
        </row>
        <row r="2635">
          <cell r="G2635">
            <v>1000</v>
          </cell>
          <cell r="H2635">
            <v>-1000</v>
          </cell>
          <cell r="I2635">
            <v>0</v>
          </cell>
          <cell r="J2635">
            <v>0</v>
          </cell>
          <cell r="M2635" t="str">
            <v>И90460300</v>
          </cell>
        </row>
        <row r="2636">
          <cell r="E2636">
            <v>0</v>
          </cell>
          <cell r="F2636">
            <v>0</v>
          </cell>
          <cell r="G2636">
            <v>1000</v>
          </cell>
          <cell r="H2636">
            <v>-1000</v>
          </cell>
          <cell r="I2636">
            <v>0</v>
          </cell>
          <cell r="J2636">
            <v>0</v>
          </cell>
          <cell r="M2636" t="str">
            <v>И90470000</v>
          </cell>
        </row>
        <row r="2637">
          <cell r="G2637">
            <v>1000</v>
          </cell>
          <cell r="H2637">
            <v>-1000</v>
          </cell>
          <cell r="I2637">
            <v>0</v>
          </cell>
          <cell r="J2637">
            <v>0</v>
          </cell>
          <cell r="M2637" t="str">
            <v>И90480000</v>
          </cell>
        </row>
        <row r="2638">
          <cell r="G2638">
            <v>1000</v>
          </cell>
          <cell r="H2638">
            <v>-1000</v>
          </cell>
          <cell r="I2638">
            <v>0</v>
          </cell>
          <cell r="J2638">
            <v>0</v>
          </cell>
          <cell r="M2638" t="str">
            <v>И90490000</v>
          </cell>
        </row>
        <row r="2639">
          <cell r="E2639">
            <v>0</v>
          </cell>
          <cell r="F2639">
            <v>0</v>
          </cell>
          <cell r="G2639">
            <v>1000</v>
          </cell>
          <cell r="H2639">
            <v>-1000</v>
          </cell>
          <cell r="I2639">
            <v>0</v>
          </cell>
          <cell r="J2639">
            <v>0</v>
          </cell>
          <cell r="M2639" t="str">
            <v>И90500000</v>
          </cell>
        </row>
        <row r="2640">
          <cell r="G2640">
            <v>1000</v>
          </cell>
          <cell r="H2640">
            <v>-1000</v>
          </cell>
          <cell r="I2640">
            <v>0</v>
          </cell>
          <cell r="J2640">
            <v>0</v>
          </cell>
          <cell r="M2640" t="str">
            <v>И90510000</v>
          </cell>
        </row>
        <row r="2641">
          <cell r="G2641">
            <v>12000</v>
          </cell>
          <cell r="H2641">
            <v>-12000</v>
          </cell>
          <cell r="I2641">
            <v>0</v>
          </cell>
          <cell r="J2641">
            <v>0</v>
          </cell>
          <cell r="M2641" t="str">
            <v>И90529999</v>
          </cell>
        </row>
        <row r="2642">
          <cell r="G2642">
            <v>4000</v>
          </cell>
          <cell r="H2642">
            <v>-4000</v>
          </cell>
          <cell r="I2642">
            <v>0</v>
          </cell>
          <cell r="J2642">
            <v>0</v>
          </cell>
          <cell r="M2642" t="str">
            <v>И90521099</v>
          </cell>
        </row>
        <row r="2643">
          <cell r="G2643">
            <v>1000</v>
          </cell>
          <cell r="H2643">
            <v>-1000</v>
          </cell>
          <cell r="I2643">
            <v>0</v>
          </cell>
          <cell r="J2643">
            <v>0</v>
          </cell>
          <cell r="M2643" t="str">
            <v>И90521000</v>
          </cell>
        </row>
        <row r="2644">
          <cell r="G2644">
            <v>1000</v>
          </cell>
          <cell r="H2644">
            <v>-1000</v>
          </cell>
          <cell r="I2644">
            <v>0</v>
          </cell>
          <cell r="J2644">
            <v>0</v>
          </cell>
          <cell r="M2644" t="str">
            <v>И90521010</v>
          </cell>
        </row>
        <row r="2645">
          <cell r="G2645">
            <v>1000</v>
          </cell>
          <cell r="H2645">
            <v>-1000</v>
          </cell>
          <cell r="I2645">
            <v>0</v>
          </cell>
          <cell r="J2645">
            <v>0</v>
          </cell>
          <cell r="M2645" t="str">
            <v>И90521020</v>
          </cell>
        </row>
        <row r="2646">
          <cell r="E2646">
            <v>0</v>
          </cell>
          <cell r="F2646">
            <v>0</v>
          </cell>
          <cell r="G2646">
            <v>1000</v>
          </cell>
          <cell r="H2646">
            <v>-1000</v>
          </cell>
          <cell r="I2646">
            <v>0</v>
          </cell>
          <cell r="J2646">
            <v>0</v>
          </cell>
          <cell r="M2646" t="str">
            <v>И90521030</v>
          </cell>
        </row>
        <row r="2647">
          <cell r="G2647">
            <v>2000</v>
          </cell>
          <cell r="H2647">
            <v>-2000</v>
          </cell>
          <cell r="I2647">
            <v>0</v>
          </cell>
          <cell r="J2647">
            <v>0</v>
          </cell>
          <cell r="M2647" t="str">
            <v>И90522099</v>
          </cell>
        </row>
        <row r="2648">
          <cell r="G2648">
            <v>1000</v>
          </cell>
          <cell r="H2648">
            <v>-1000</v>
          </cell>
          <cell r="I2648">
            <v>0</v>
          </cell>
          <cell r="J2648">
            <v>0</v>
          </cell>
          <cell r="M2648" t="str">
            <v>И90522010</v>
          </cell>
        </row>
        <row r="2649">
          <cell r="E2649">
            <v>0</v>
          </cell>
          <cell r="F2649">
            <v>0</v>
          </cell>
          <cell r="G2649">
            <v>1000</v>
          </cell>
          <cell r="H2649">
            <v>-1000</v>
          </cell>
          <cell r="I2649">
            <v>0</v>
          </cell>
          <cell r="J2649">
            <v>0</v>
          </cell>
          <cell r="M2649" t="str">
            <v>И90522020</v>
          </cell>
        </row>
        <row r="2650">
          <cell r="G2650">
            <v>2000</v>
          </cell>
          <cell r="H2650">
            <v>-2000</v>
          </cell>
          <cell r="I2650">
            <v>0</v>
          </cell>
          <cell r="J2650">
            <v>0</v>
          </cell>
          <cell r="M2650" t="str">
            <v>И90523099</v>
          </cell>
        </row>
        <row r="2651">
          <cell r="G2651">
            <v>1000</v>
          </cell>
          <cell r="H2651">
            <v>-1000</v>
          </cell>
          <cell r="I2651">
            <v>0</v>
          </cell>
          <cell r="J2651">
            <v>0</v>
          </cell>
          <cell r="M2651" t="str">
            <v>И90523010</v>
          </cell>
        </row>
        <row r="2652">
          <cell r="G2652">
            <v>1000</v>
          </cell>
          <cell r="H2652">
            <v>-1000</v>
          </cell>
          <cell r="I2652">
            <v>0</v>
          </cell>
          <cell r="J2652">
            <v>0</v>
          </cell>
          <cell r="M2652" t="str">
            <v>И90523020</v>
          </cell>
        </row>
        <row r="2653">
          <cell r="G2653">
            <v>4000</v>
          </cell>
          <cell r="H2653">
            <v>-4000</v>
          </cell>
          <cell r="I2653">
            <v>0</v>
          </cell>
          <cell r="J2653">
            <v>0</v>
          </cell>
          <cell r="M2653" t="str">
            <v>И90524099</v>
          </cell>
        </row>
        <row r="2654">
          <cell r="E2654">
            <v>0</v>
          </cell>
          <cell r="F2654">
            <v>0</v>
          </cell>
          <cell r="G2654">
            <v>1000</v>
          </cell>
          <cell r="H2654">
            <v>-1000</v>
          </cell>
          <cell r="I2654">
            <v>0</v>
          </cell>
          <cell r="J2654">
            <v>0</v>
          </cell>
          <cell r="M2654" t="str">
            <v>И90524010</v>
          </cell>
        </row>
        <row r="2655">
          <cell r="G2655">
            <v>1000</v>
          </cell>
          <cell r="H2655">
            <v>-1000</v>
          </cell>
          <cell r="I2655">
            <v>0</v>
          </cell>
          <cell r="J2655">
            <v>0</v>
          </cell>
          <cell r="M2655" t="str">
            <v>И90524020</v>
          </cell>
        </row>
        <row r="2656">
          <cell r="G2656">
            <v>1000</v>
          </cell>
          <cell r="H2656">
            <v>-1000</v>
          </cell>
          <cell r="I2656">
            <v>0</v>
          </cell>
          <cell r="J2656">
            <v>0</v>
          </cell>
          <cell r="M2656" t="str">
            <v>И90524030</v>
          </cell>
        </row>
        <row r="2657">
          <cell r="G2657">
            <v>1000</v>
          </cell>
          <cell r="H2657">
            <v>-1000</v>
          </cell>
          <cell r="I2657">
            <v>0</v>
          </cell>
          <cell r="J2657">
            <v>0</v>
          </cell>
          <cell r="M2657" t="str">
            <v>И90524040</v>
          </cell>
        </row>
        <row r="2658">
          <cell r="G2658">
            <v>1000</v>
          </cell>
          <cell r="H2658">
            <v>-1000</v>
          </cell>
          <cell r="I2658">
            <v>0</v>
          </cell>
          <cell r="J2658">
            <v>0</v>
          </cell>
          <cell r="M2658" t="str">
            <v>И90530000</v>
          </cell>
        </row>
        <row r="2659">
          <cell r="E2659">
            <v>0</v>
          </cell>
          <cell r="F2659">
            <v>0</v>
          </cell>
          <cell r="G2659">
            <v>5000</v>
          </cell>
          <cell r="H2659">
            <v>-5000</v>
          </cell>
          <cell r="I2659">
            <v>0</v>
          </cell>
          <cell r="J2659">
            <v>0</v>
          </cell>
          <cell r="M2659" t="str">
            <v>И90549999</v>
          </cell>
        </row>
        <row r="2660">
          <cell r="G2660">
            <v>1000</v>
          </cell>
          <cell r="H2660">
            <v>-1000</v>
          </cell>
          <cell r="I2660">
            <v>0</v>
          </cell>
          <cell r="J2660">
            <v>0</v>
          </cell>
          <cell r="M2660" t="str">
            <v>И90540100</v>
          </cell>
        </row>
        <row r="2661">
          <cell r="G2661">
            <v>1000</v>
          </cell>
          <cell r="H2661">
            <v>-1000</v>
          </cell>
          <cell r="I2661">
            <v>0</v>
          </cell>
          <cell r="J2661">
            <v>0</v>
          </cell>
          <cell r="M2661" t="str">
            <v>И90540200</v>
          </cell>
        </row>
        <row r="2662">
          <cell r="G2662">
            <v>1000</v>
          </cell>
          <cell r="H2662">
            <v>-1000</v>
          </cell>
          <cell r="I2662">
            <v>0</v>
          </cell>
          <cell r="J2662">
            <v>0</v>
          </cell>
          <cell r="M2662" t="str">
            <v>И90540300</v>
          </cell>
        </row>
        <row r="2663">
          <cell r="G2663">
            <v>1000</v>
          </cell>
          <cell r="H2663">
            <v>-1000</v>
          </cell>
          <cell r="I2663">
            <v>0</v>
          </cell>
          <cell r="J2663">
            <v>0</v>
          </cell>
          <cell r="M2663" t="str">
            <v>И90540400</v>
          </cell>
        </row>
        <row r="2664">
          <cell r="G2664">
            <v>1000</v>
          </cell>
          <cell r="H2664">
            <v>-1000</v>
          </cell>
          <cell r="I2664">
            <v>0</v>
          </cell>
          <cell r="J2664">
            <v>0</v>
          </cell>
          <cell r="M2664" t="str">
            <v>И90540500</v>
          </cell>
        </row>
        <row r="2665">
          <cell r="E2665">
            <v>0</v>
          </cell>
          <cell r="F2665">
            <v>0</v>
          </cell>
          <cell r="G2665">
            <v>11000</v>
          </cell>
          <cell r="H2665">
            <v>-11000</v>
          </cell>
          <cell r="I2665">
            <v>0</v>
          </cell>
          <cell r="J2665">
            <v>0</v>
          </cell>
          <cell r="M2665" t="str">
            <v>И90559999</v>
          </cell>
        </row>
        <row r="2666">
          <cell r="G2666">
            <v>7000</v>
          </cell>
          <cell r="H2666">
            <v>-7000</v>
          </cell>
          <cell r="I2666">
            <v>0</v>
          </cell>
          <cell r="J2666">
            <v>0</v>
          </cell>
          <cell r="M2666" t="str">
            <v>И90550199</v>
          </cell>
        </row>
        <row r="2667">
          <cell r="G2667">
            <v>1000</v>
          </cell>
          <cell r="H2667">
            <v>-1000</v>
          </cell>
          <cell r="I2667">
            <v>0</v>
          </cell>
          <cell r="J2667">
            <v>0</v>
          </cell>
          <cell r="M2667" t="str">
            <v>И90550101</v>
          </cell>
        </row>
        <row r="2668">
          <cell r="G2668">
            <v>1000</v>
          </cell>
          <cell r="H2668">
            <v>-1000</v>
          </cell>
          <cell r="I2668">
            <v>0</v>
          </cell>
          <cell r="J2668">
            <v>0</v>
          </cell>
          <cell r="M2668" t="str">
            <v>И90550102</v>
          </cell>
        </row>
        <row r="2669">
          <cell r="E2669">
            <v>0</v>
          </cell>
          <cell r="F2669">
            <v>0</v>
          </cell>
          <cell r="G2669">
            <v>1000</v>
          </cell>
          <cell r="H2669">
            <v>-1000</v>
          </cell>
          <cell r="I2669">
            <v>0</v>
          </cell>
          <cell r="J2669">
            <v>0</v>
          </cell>
          <cell r="M2669" t="str">
            <v>И90550103</v>
          </cell>
        </row>
        <row r="2670">
          <cell r="G2670">
            <v>1000</v>
          </cell>
          <cell r="H2670">
            <v>-1000</v>
          </cell>
          <cell r="I2670">
            <v>0</v>
          </cell>
          <cell r="J2670">
            <v>0</v>
          </cell>
          <cell r="M2670" t="str">
            <v>И90550104</v>
          </cell>
        </row>
        <row r="2671">
          <cell r="G2671">
            <v>1000</v>
          </cell>
          <cell r="H2671">
            <v>-1000</v>
          </cell>
          <cell r="I2671">
            <v>0</v>
          </cell>
          <cell r="J2671">
            <v>0</v>
          </cell>
          <cell r="M2671" t="str">
            <v>И90550105</v>
          </cell>
        </row>
        <row r="2672">
          <cell r="G2672">
            <v>1000</v>
          </cell>
          <cell r="H2672">
            <v>-1000</v>
          </cell>
          <cell r="I2672">
            <v>0</v>
          </cell>
          <cell r="J2672">
            <v>0</v>
          </cell>
          <cell r="M2672" t="str">
            <v>И90550106</v>
          </cell>
        </row>
        <row r="2673">
          <cell r="G2673">
            <v>1000</v>
          </cell>
          <cell r="H2673">
            <v>-1000</v>
          </cell>
          <cell r="I2673">
            <v>0</v>
          </cell>
          <cell r="J2673">
            <v>0</v>
          </cell>
          <cell r="M2673" t="str">
            <v>И90550107</v>
          </cell>
        </row>
        <row r="2674">
          <cell r="E2674">
            <v>0</v>
          </cell>
          <cell r="F2674">
            <v>0</v>
          </cell>
          <cell r="G2674">
            <v>4000</v>
          </cell>
          <cell r="H2674">
            <v>-4000</v>
          </cell>
          <cell r="I2674">
            <v>0</v>
          </cell>
          <cell r="J2674">
            <v>0</v>
          </cell>
          <cell r="M2674" t="str">
            <v>И90550299</v>
          </cell>
        </row>
        <row r="2675">
          <cell r="G2675">
            <v>1000</v>
          </cell>
          <cell r="H2675">
            <v>-1000</v>
          </cell>
          <cell r="I2675">
            <v>0</v>
          </cell>
          <cell r="J2675">
            <v>0</v>
          </cell>
          <cell r="M2675" t="str">
            <v>И90550201</v>
          </cell>
        </row>
        <row r="2676">
          <cell r="G2676">
            <v>1000</v>
          </cell>
          <cell r="H2676">
            <v>-1000</v>
          </cell>
          <cell r="I2676">
            <v>0</v>
          </cell>
          <cell r="J2676">
            <v>0</v>
          </cell>
          <cell r="M2676" t="str">
            <v>И90550202</v>
          </cell>
        </row>
        <row r="2677">
          <cell r="G2677">
            <v>1000</v>
          </cell>
          <cell r="H2677">
            <v>-1000</v>
          </cell>
          <cell r="I2677">
            <v>0</v>
          </cell>
          <cell r="J2677">
            <v>0</v>
          </cell>
          <cell r="M2677" t="str">
            <v>И90550203</v>
          </cell>
        </row>
        <row r="2678">
          <cell r="G2678">
            <v>1000</v>
          </cell>
          <cell r="H2678">
            <v>-1000</v>
          </cell>
          <cell r="I2678">
            <v>0</v>
          </cell>
          <cell r="J2678">
            <v>0</v>
          </cell>
          <cell r="M2678" t="str">
            <v>И90550204</v>
          </cell>
        </row>
        <row r="2679">
          <cell r="G2679">
            <v>5000</v>
          </cell>
          <cell r="H2679">
            <v>-5000</v>
          </cell>
          <cell r="I2679">
            <v>0</v>
          </cell>
          <cell r="J2679">
            <v>0</v>
          </cell>
          <cell r="M2679" t="str">
            <v>И90569999</v>
          </cell>
        </row>
        <row r="2680">
          <cell r="E2680">
            <v>0</v>
          </cell>
          <cell r="F2680">
            <v>0</v>
          </cell>
          <cell r="G2680">
            <v>1000</v>
          </cell>
          <cell r="H2680">
            <v>-1000</v>
          </cell>
          <cell r="I2680">
            <v>0</v>
          </cell>
          <cell r="J2680">
            <v>0</v>
          </cell>
          <cell r="M2680" t="str">
            <v>И90560100</v>
          </cell>
        </row>
        <row r="2681">
          <cell r="G2681">
            <v>1000</v>
          </cell>
          <cell r="H2681">
            <v>-1000</v>
          </cell>
          <cell r="I2681">
            <v>0</v>
          </cell>
          <cell r="J2681">
            <v>0</v>
          </cell>
          <cell r="M2681" t="str">
            <v>И90560200</v>
          </cell>
        </row>
        <row r="2682">
          <cell r="G2682">
            <v>1000</v>
          </cell>
          <cell r="H2682">
            <v>-1000</v>
          </cell>
          <cell r="I2682">
            <v>0</v>
          </cell>
          <cell r="J2682">
            <v>0</v>
          </cell>
          <cell r="M2682" t="str">
            <v>И90560300</v>
          </cell>
        </row>
        <row r="2683">
          <cell r="G2683">
            <v>1000</v>
          </cell>
          <cell r="H2683">
            <v>-1000</v>
          </cell>
          <cell r="I2683">
            <v>0</v>
          </cell>
          <cell r="J2683">
            <v>0</v>
          </cell>
          <cell r="M2683" t="str">
            <v>И90560400</v>
          </cell>
        </row>
        <row r="2684">
          <cell r="G2684">
            <v>1000</v>
          </cell>
          <cell r="H2684">
            <v>-1000</v>
          </cell>
          <cell r="I2684">
            <v>0</v>
          </cell>
          <cell r="J2684">
            <v>0</v>
          </cell>
          <cell r="M2684" t="str">
            <v>И90560500</v>
          </cell>
        </row>
        <row r="2685">
          <cell r="G2685">
            <v>8000</v>
          </cell>
          <cell r="H2685">
            <v>-8000</v>
          </cell>
          <cell r="I2685">
            <v>0</v>
          </cell>
          <cell r="J2685">
            <v>0</v>
          </cell>
          <cell r="M2685" t="str">
            <v>И90579999</v>
          </cell>
        </row>
        <row r="2686">
          <cell r="E2686">
            <v>0</v>
          </cell>
          <cell r="F2686">
            <v>0</v>
          </cell>
          <cell r="G2686">
            <v>4000</v>
          </cell>
          <cell r="H2686">
            <v>-4000</v>
          </cell>
          <cell r="I2686">
            <v>0</v>
          </cell>
          <cell r="J2686">
            <v>0</v>
          </cell>
          <cell r="M2686" t="str">
            <v>И90570199</v>
          </cell>
        </row>
        <row r="2687">
          <cell r="G2687">
            <v>1000</v>
          </cell>
          <cell r="H2687">
            <v>-1000</v>
          </cell>
          <cell r="I2687">
            <v>0</v>
          </cell>
          <cell r="J2687">
            <v>0</v>
          </cell>
          <cell r="M2687" t="str">
            <v>И90570101</v>
          </cell>
        </row>
        <row r="2688">
          <cell r="G2688">
            <v>1000</v>
          </cell>
          <cell r="H2688">
            <v>-1000</v>
          </cell>
          <cell r="I2688">
            <v>0</v>
          </cell>
          <cell r="J2688">
            <v>0</v>
          </cell>
          <cell r="M2688" t="str">
            <v>И90570102</v>
          </cell>
        </row>
        <row r="2689">
          <cell r="G2689">
            <v>1000</v>
          </cell>
          <cell r="H2689">
            <v>-1000</v>
          </cell>
          <cell r="I2689">
            <v>0</v>
          </cell>
          <cell r="J2689">
            <v>0</v>
          </cell>
          <cell r="M2689" t="str">
            <v>И90570103</v>
          </cell>
        </row>
        <row r="2690">
          <cell r="E2690">
            <v>0</v>
          </cell>
          <cell r="F2690">
            <v>0</v>
          </cell>
          <cell r="G2690">
            <v>1000</v>
          </cell>
          <cell r="H2690">
            <v>-1000</v>
          </cell>
          <cell r="I2690">
            <v>0</v>
          </cell>
          <cell r="J2690">
            <v>0</v>
          </cell>
          <cell r="M2690" t="str">
            <v>И90570104</v>
          </cell>
        </row>
        <row r="2691">
          <cell r="G2691">
            <v>4000</v>
          </cell>
          <cell r="H2691">
            <v>-4000</v>
          </cell>
          <cell r="I2691">
            <v>0</v>
          </cell>
          <cell r="J2691">
            <v>0</v>
          </cell>
          <cell r="M2691" t="str">
            <v>И90570299</v>
          </cell>
        </row>
        <row r="2692">
          <cell r="G2692">
            <v>1000</v>
          </cell>
          <cell r="H2692">
            <v>-1000</v>
          </cell>
          <cell r="I2692">
            <v>0</v>
          </cell>
          <cell r="J2692">
            <v>0</v>
          </cell>
          <cell r="M2692" t="str">
            <v>И90570201</v>
          </cell>
        </row>
        <row r="2693">
          <cell r="G2693">
            <v>1000</v>
          </cell>
          <cell r="H2693">
            <v>-1000</v>
          </cell>
          <cell r="I2693">
            <v>0</v>
          </cell>
          <cell r="J2693">
            <v>0</v>
          </cell>
          <cell r="M2693" t="str">
            <v>И90570202</v>
          </cell>
        </row>
        <row r="2694">
          <cell r="E2694">
            <v>0</v>
          </cell>
          <cell r="F2694">
            <v>0</v>
          </cell>
          <cell r="G2694">
            <v>1000</v>
          </cell>
          <cell r="H2694">
            <v>-1000</v>
          </cell>
          <cell r="I2694">
            <v>0</v>
          </cell>
          <cell r="J2694">
            <v>0</v>
          </cell>
          <cell r="M2694" t="str">
            <v>И90570203</v>
          </cell>
        </row>
        <row r="2695">
          <cell r="G2695">
            <v>1000</v>
          </cell>
          <cell r="H2695">
            <v>-1000</v>
          </cell>
          <cell r="I2695">
            <v>0</v>
          </cell>
          <cell r="J2695">
            <v>0</v>
          </cell>
          <cell r="M2695" t="str">
            <v>И90570204</v>
          </cell>
        </row>
        <row r="2696">
          <cell r="G2696">
            <v>3000</v>
          </cell>
          <cell r="H2696">
            <v>-3000</v>
          </cell>
          <cell r="I2696">
            <v>0</v>
          </cell>
          <cell r="J2696">
            <v>0</v>
          </cell>
          <cell r="M2696" t="str">
            <v>И90589999</v>
          </cell>
        </row>
        <row r="2697">
          <cell r="G2697">
            <v>1000</v>
          </cell>
          <cell r="H2697">
            <v>-1000</v>
          </cell>
          <cell r="I2697">
            <v>0</v>
          </cell>
          <cell r="J2697">
            <v>0</v>
          </cell>
          <cell r="M2697" t="str">
            <v>И90580001</v>
          </cell>
        </row>
        <row r="2698">
          <cell r="G2698">
            <v>1000</v>
          </cell>
          <cell r="H2698">
            <v>-1000</v>
          </cell>
          <cell r="I2698">
            <v>0</v>
          </cell>
          <cell r="J2698">
            <v>0</v>
          </cell>
          <cell r="M2698" t="str">
            <v>И90580002</v>
          </cell>
        </row>
        <row r="2699">
          <cell r="G2699">
            <v>1000</v>
          </cell>
          <cell r="H2699">
            <v>-1000</v>
          </cell>
          <cell r="I2699">
            <v>0</v>
          </cell>
          <cell r="J2699">
            <v>0</v>
          </cell>
          <cell r="M2699" t="str">
            <v>И90580003</v>
          </cell>
        </row>
        <row r="2700">
          <cell r="G2700">
            <v>1000</v>
          </cell>
          <cell r="H2700">
            <v>-1000</v>
          </cell>
          <cell r="I2700">
            <v>0</v>
          </cell>
          <cell r="J2700">
            <v>0</v>
          </cell>
          <cell r="M2700" t="str">
            <v>И90590000</v>
          </cell>
        </row>
        <row r="2701">
          <cell r="G2701">
            <v>1000</v>
          </cell>
          <cell r="H2701">
            <v>-1000</v>
          </cell>
          <cell r="I2701">
            <v>0</v>
          </cell>
          <cell r="J2701">
            <v>0</v>
          </cell>
          <cell r="M2701" t="str">
            <v>И90600000</v>
          </cell>
        </row>
        <row r="2702">
          <cell r="G2702">
            <v>8000</v>
          </cell>
          <cell r="H2702">
            <v>-8000</v>
          </cell>
          <cell r="I2702">
            <v>0</v>
          </cell>
          <cell r="J2702">
            <v>0</v>
          </cell>
          <cell r="M2702" t="str">
            <v>И90619999</v>
          </cell>
        </row>
        <row r="2703">
          <cell r="G2703">
            <v>1000</v>
          </cell>
          <cell r="H2703">
            <v>-1000</v>
          </cell>
          <cell r="I2703">
            <v>0</v>
          </cell>
          <cell r="J2703">
            <v>0</v>
          </cell>
          <cell r="M2703" t="str">
            <v>И90610001</v>
          </cell>
        </row>
        <row r="2704">
          <cell r="G2704">
            <v>1000</v>
          </cell>
          <cell r="H2704">
            <v>-1000</v>
          </cell>
          <cell r="I2704">
            <v>0</v>
          </cell>
          <cell r="J2704">
            <v>0</v>
          </cell>
          <cell r="M2704" t="str">
            <v>И90610002</v>
          </cell>
        </row>
        <row r="2705">
          <cell r="G2705">
            <v>1000</v>
          </cell>
          <cell r="H2705">
            <v>-1000</v>
          </cell>
          <cell r="I2705">
            <v>0</v>
          </cell>
          <cell r="J2705">
            <v>0</v>
          </cell>
          <cell r="M2705" t="str">
            <v>И90610003</v>
          </cell>
        </row>
        <row r="2706">
          <cell r="G2706">
            <v>1000</v>
          </cell>
          <cell r="H2706">
            <v>-1000</v>
          </cell>
          <cell r="I2706">
            <v>0</v>
          </cell>
          <cell r="J2706">
            <v>0</v>
          </cell>
          <cell r="M2706" t="str">
            <v>И90610004</v>
          </cell>
        </row>
        <row r="2707">
          <cell r="G2707">
            <v>1000</v>
          </cell>
          <cell r="H2707">
            <v>-1000</v>
          </cell>
          <cell r="I2707">
            <v>0</v>
          </cell>
          <cell r="J2707">
            <v>0</v>
          </cell>
          <cell r="M2707" t="str">
            <v>И90610005</v>
          </cell>
        </row>
        <row r="2708">
          <cell r="G2708">
            <v>1000</v>
          </cell>
          <cell r="H2708">
            <v>-1000</v>
          </cell>
          <cell r="I2708">
            <v>0</v>
          </cell>
          <cell r="J2708">
            <v>0</v>
          </cell>
          <cell r="M2708" t="str">
            <v>И90610006</v>
          </cell>
        </row>
        <row r="2709">
          <cell r="E2709">
            <v>0</v>
          </cell>
          <cell r="F2709">
            <v>0</v>
          </cell>
          <cell r="G2709">
            <v>1000</v>
          </cell>
          <cell r="H2709">
            <v>-1000</v>
          </cell>
          <cell r="I2709">
            <v>0</v>
          </cell>
          <cell r="J2709">
            <v>0</v>
          </cell>
          <cell r="M2709" t="str">
            <v>И90610007</v>
          </cell>
        </row>
        <row r="2710">
          <cell r="G2710">
            <v>1000</v>
          </cell>
          <cell r="H2710">
            <v>-1000</v>
          </cell>
          <cell r="I2710">
            <v>0</v>
          </cell>
          <cell r="J2710">
            <v>0</v>
          </cell>
          <cell r="M2710" t="str">
            <v>И90610008</v>
          </cell>
        </row>
        <row r="2711">
          <cell r="G2711">
            <v>5000</v>
          </cell>
          <cell r="H2711">
            <v>-5000</v>
          </cell>
          <cell r="I2711">
            <v>0</v>
          </cell>
          <cell r="J2711">
            <v>0</v>
          </cell>
          <cell r="M2711" t="str">
            <v>И90629999</v>
          </cell>
        </row>
        <row r="2712">
          <cell r="E2712">
            <v>0</v>
          </cell>
          <cell r="F2712">
            <v>0</v>
          </cell>
          <cell r="G2712">
            <v>1000</v>
          </cell>
          <cell r="H2712">
            <v>-1000</v>
          </cell>
          <cell r="I2712">
            <v>0</v>
          </cell>
          <cell r="J2712">
            <v>0</v>
          </cell>
          <cell r="M2712" t="str">
            <v>И90620001</v>
          </cell>
        </row>
        <row r="2713">
          <cell r="G2713">
            <v>1000</v>
          </cell>
          <cell r="H2713">
            <v>-1000</v>
          </cell>
          <cell r="I2713">
            <v>0</v>
          </cell>
          <cell r="J2713">
            <v>0</v>
          </cell>
          <cell r="M2713" t="str">
            <v>И90620002</v>
          </cell>
        </row>
        <row r="2714">
          <cell r="G2714">
            <v>1000</v>
          </cell>
          <cell r="H2714">
            <v>-1000</v>
          </cell>
          <cell r="I2714">
            <v>0</v>
          </cell>
          <cell r="J2714">
            <v>0</v>
          </cell>
          <cell r="M2714" t="str">
            <v>И90620003</v>
          </cell>
        </row>
        <row r="2715">
          <cell r="E2715">
            <v>0</v>
          </cell>
          <cell r="F2715">
            <v>0</v>
          </cell>
          <cell r="G2715">
            <v>1000</v>
          </cell>
          <cell r="H2715">
            <v>-1000</v>
          </cell>
          <cell r="I2715">
            <v>0</v>
          </cell>
          <cell r="J2715">
            <v>0</v>
          </cell>
          <cell r="M2715" t="str">
            <v>И90620004</v>
          </cell>
        </row>
        <row r="2716">
          <cell r="G2716">
            <v>1000</v>
          </cell>
          <cell r="H2716">
            <v>-1000</v>
          </cell>
          <cell r="I2716">
            <v>0</v>
          </cell>
          <cell r="J2716">
            <v>0</v>
          </cell>
          <cell r="M2716" t="str">
            <v>И90620005</v>
          </cell>
        </row>
        <row r="2717">
          <cell r="G2717">
            <v>9000</v>
          </cell>
          <cell r="H2717">
            <v>-9000</v>
          </cell>
          <cell r="I2717">
            <v>0</v>
          </cell>
          <cell r="J2717">
            <v>0</v>
          </cell>
          <cell r="M2717" t="str">
            <v>И90639999</v>
          </cell>
        </row>
        <row r="2718">
          <cell r="G2718">
            <v>1000</v>
          </cell>
          <cell r="H2718">
            <v>-1000</v>
          </cell>
          <cell r="I2718">
            <v>0</v>
          </cell>
          <cell r="J2718">
            <v>0</v>
          </cell>
          <cell r="M2718" t="str">
            <v>И90630001</v>
          </cell>
        </row>
        <row r="2719">
          <cell r="G2719">
            <v>1000</v>
          </cell>
          <cell r="H2719">
            <v>-1000</v>
          </cell>
          <cell r="I2719">
            <v>0</v>
          </cell>
          <cell r="J2719">
            <v>0</v>
          </cell>
          <cell r="M2719" t="str">
            <v>И90630002</v>
          </cell>
        </row>
        <row r="2720">
          <cell r="E2720">
            <v>0</v>
          </cell>
          <cell r="F2720">
            <v>0</v>
          </cell>
          <cell r="G2720">
            <v>1000</v>
          </cell>
          <cell r="H2720">
            <v>-1000</v>
          </cell>
          <cell r="I2720">
            <v>0</v>
          </cell>
          <cell r="J2720">
            <v>0</v>
          </cell>
          <cell r="M2720" t="str">
            <v>И90630004</v>
          </cell>
        </row>
        <row r="2721">
          <cell r="E2721">
            <v>0</v>
          </cell>
          <cell r="F2721">
            <v>0</v>
          </cell>
          <cell r="G2721">
            <v>1000</v>
          </cell>
          <cell r="H2721">
            <v>-1000</v>
          </cell>
          <cell r="I2721">
            <v>0</v>
          </cell>
          <cell r="J2721">
            <v>0</v>
          </cell>
          <cell r="M2721" t="str">
            <v>И90630005</v>
          </cell>
        </row>
        <row r="2722">
          <cell r="G2722">
            <v>1000</v>
          </cell>
          <cell r="H2722">
            <v>-1000</v>
          </cell>
          <cell r="I2722">
            <v>0</v>
          </cell>
          <cell r="J2722">
            <v>0</v>
          </cell>
          <cell r="M2722" t="str">
            <v>И90630006</v>
          </cell>
        </row>
        <row r="2723">
          <cell r="G2723">
            <v>1000</v>
          </cell>
          <cell r="H2723">
            <v>-1000</v>
          </cell>
          <cell r="I2723">
            <v>0</v>
          </cell>
          <cell r="J2723">
            <v>0</v>
          </cell>
          <cell r="M2723" t="str">
            <v>И90630007</v>
          </cell>
        </row>
        <row r="2724">
          <cell r="E2724">
            <v>0</v>
          </cell>
          <cell r="F2724">
            <v>0</v>
          </cell>
          <cell r="G2724">
            <v>1000</v>
          </cell>
          <cell r="H2724">
            <v>-1000</v>
          </cell>
          <cell r="I2724">
            <v>0</v>
          </cell>
          <cell r="J2724">
            <v>0</v>
          </cell>
          <cell r="M2724" t="str">
            <v>И90630008</v>
          </cell>
        </row>
        <row r="2725">
          <cell r="G2725">
            <v>1000</v>
          </cell>
          <cell r="H2725">
            <v>-1000</v>
          </cell>
          <cell r="I2725">
            <v>0</v>
          </cell>
          <cell r="J2725">
            <v>0</v>
          </cell>
          <cell r="M2725" t="str">
            <v>И90630009</v>
          </cell>
        </row>
        <row r="2726">
          <cell r="G2726">
            <v>1000</v>
          </cell>
          <cell r="H2726">
            <v>-1000</v>
          </cell>
          <cell r="I2726">
            <v>0</v>
          </cell>
          <cell r="J2726">
            <v>0</v>
          </cell>
          <cell r="M2726" t="str">
            <v>И90630010</v>
          </cell>
        </row>
        <row r="2727">
          <cell r="G2727">
            <v>1000</v>
          </cell>
          <cell r="H2727">
            <v>-1000</v>
          </cell>
          <cell r="I2727">
            <v>0</v>
          </cell>
          <cell r="J2727">
            <v>0</v>
          </cell>
          <cell r="M2727" t="str">
            <v>И90800001</v>
          </cell>
        </row>
        <row r="2728">
          <cell r="G2728">
            <v>1000</v>
          </cell>
          <cell r="H2728">
            <v>-1000</v>
          </cell>
          <cell r="I2728">
            <v>0</v>
          </cell>
          <cell r="J2728">
            <v>0</v>
          </cell>
          <cell r="M2728" t="str">
            <v>И90900001</v>
          </cell>
        </row>
        <row r="2729">
          <cell r="G2729">
            <v>59000</v>
          </cell>
          <cell r="H2729">
            <v>-59000</v>
          </cell>
          <cell r="I2729">
            <v>0</v>
          </cell>
          <cell r="J2729">
            <v>0</v>
          </cell>
          <cell r="M2729" t="str">
            <v>И90460300д</v>
          </cell>
        </row>
        <row r="2730">
          <cell r="G2730">
            <v>1000</v>
          </cell>
          <cell r="H2730">
            <v>-1000</v>
          </cell>
          <cell r="I2730">
            <v>0</v>
          </cell>
          <cell r="J2730">
            <v>0</v>
          </cell>
          <cell r="M2730" t="str">
            <v>И90030100</v>
          </cell>
        </row>
        <row r="2731">
          <cell r="G2731">
            <v>1000</v>
          </cell>
          <cell r="H2731">
            <v>-1000</v>
          </cell>
          <cell r="I2731">
            <v>0</v>
          </cell>
          <cell r="J2731">
            <v>0</v>
          </cell>
          <cell r="M2731" t="str">
            <v>И90030300</v>
          </cell>
        </row>
        <row r="2732">
          <cell r="G2732">
            <v>1000</v>
          </cell>
          <cell r="H2732">
            <v>-1000</v>
          </cell>
          <cell r="I2732">
            <v>0</v>
          </cell>
          <cell r="J2732">
            <v>0</v>
          </cell>
          <cell r="M2732" t="str">
            <v>И90030400</v>
          </cell>
        </row>
        <row r="2733">
          <cell r="G2733">
            <v>1000</v>
          </cell>
          <cell r="H2733">
            <v>-1000</v>
          </cell>
          <cell r="I2733">
            <v>0</v>
          </cell>
          <cell r="J2733">
            <v>0</v>
          </cell>
          <cell r="M2733" t="str">
            <v>И90030500</v>
          </cell>
        </row>
        <row r="2734">
          <cell r="G2734">
            <v>1000</v>
          </cell>
          <cell r="H2734">
            <v>-1000</v>
          </cell>
          <cell r="I2734">
            <v>0</v>
          </cell>
          <cell r="J2734">
            <v>0</v>
          </cell>
          <cell r="M2734" t="str">
            <v>И90030600</v>
          </cell>
        </row>
        <row r="2735">
          <cell r="E2735">
            <v>0</v>
          </cell>
          <cell r="F2735">
            <v>0</v>
          </cell>
          <cell r="G2735">
            <v>1000</v>
          </cell>
          <cell r="H2735">
            <v>-1000</v>
          </cell>
          <cell r="I2735">
            <v>0</v>
          </cell>
          <cell r="J2735">
            <v>0</v>
          </cell>
          <cell r="M2735" t="str">
            <v>И90030700</v>
          </cell>
        </row>
        <row r="2736">
          <cell r="E2736">
            <v>0</v>
          </cell>
          <cell r="F2736">
            <v>0</v>
          </cell>
          <cell r="G2736">
            <v>1000</v>
          </cell>
          <cell r="H2736">
            <v>-1000</v>
          </cell>
          <cell r="I2736">
            <v>0</v>
          </cell>
          <cell r="J2736">
            <v>0</v>
          </cell>
          <cell r="M2736" t="str">
            <v>И90030800</v>
          </cell>
        </row>
        <row r="2737">
          <cell r="G2737">
            <v>1000</v>
          </cell>
          <cell r="H2737">
            <v>-1000</v>
          </cell>
          <cell r="I2737">
            <v>0</v>
          </cell>
          <cell r="J2737">
            <v>0</v>
          </cell>
          <cell r="M2737" t="str">
            <v>И90030900</v>
          </cell>
        </row>
        <row r="2738">
          <cell r="G2738">
            <v>1000</v>
          </cell>
          <cell r="H2738">
            <v>-1000</v>
          </cell>
          <cell r="I2738">
            <v>0</v>
          </cell>
          <cell r="J2738">
            <v>0</v>
          </cell>
          <cell r="M2738" t="str">
            <v>И90031000</v>
          </cell>
        </row>
        <row r="2739">
          <cell r="G2739">
            <v>1000</v>
          </cell>
          <cell r="H2739">
            <v>-1000</v>
          </cell>
          <cell r="I2739">
            <v>0</v>
          </cell>
          <cell r="J2739">
            <v>0</v>
          </cell>
          <cell r="M2739" t="str">
            <v>И90031100</v>
          </cell>
        </row>
        <row r="2740">
          <cell r="G2740">
            <v>10000</v>
          </cell>
          <cell r="H2740">
            <v>-10000</v>
          </cell>
          <cell r="I2740">
            <v>0</v>
          </cell>
          <cell r="J2740">
            <v>0</v>
          </cell>
          <cell r="M2740" t="str">
            <v>И90031299</v>
          </cell>
        </row>
        <row r="2741">
          <cell r="E2741">
            <v>0</v>
          </cell>
          <cell r="F2741">
            <v>0</v>
          </cell>
          <cell r="G2741">
            <v>1000</v>
          </cell>
          <cell r="H2741">
            <v>-1000</v>
          </cell>
          <cell r="I2741">
            <v>0</v>
          </cell>
          <cell r="J2741">
            <v>0</v>
          </cell>
          <cell r="M2741" t="str">
            <v>И90031210</v>
          </cell>
        </row>
        <row r="2742">
          <cell r="G2742">
            <v>2000</v>
          </cell>
          <cell r="H2742">
            <v>-2000</v>
          </cell>
          <cell r="I2742">
            <v>0</v>
          </cell>
          <cell r="J2742">
            <v>0</v>
          </cell>
          <cell r="M2742" t="str">
            <v>И90031220</v>
          </cell>
        </row>
        <row r="2743">
          <cell r="G2743">
            <v>1000</v>
          </cell>
          <cell r="H2743">
            <v>-1000</v>
          </cell>
          <cell r="I2743">
            <v>0</v>
          </cell>
          <cell r="J2743">
            <v>0</v>
          </cell>
          <cell r="M2743" t="str">
            <v>И90031221</v>
          </cell>
        </row>
        <row r="2744">
          <cell r="E2744">
            <v>0</v>
          </cell>
          <cell r="F2744">
            <v>0</v>
          </cell>
          <cell r="G2744">
            <v>1000</v>
          </cell>
          <cell r="H2744">
            <v>-1000</v>
          </cell>
          <cell r="I2744">
            <v>0</v>
          </cell>
          <cell r="J2744">
            <v>0</v>
          </cell>
          <cell r="M2744" t="str">
            <v>И90031222</v>
          </cell>
        </row>
        <row r="2745">
          <cell r="G2745">
            <v>1000</v>
          </cell>
          <cell r="H2745">
            <v>-1000</v>
          </cell>
          <cell r="I2745">
            <v>0</v>
          </cell>
          <cell r="J2745">
            <v>0</v>
          </cell>
          <cell r="M2745" t="str">
            <v>И90031230</v>
          </cell>
        </row>
        <row r="2746">
          <cell r="G2746">
            <v>1000</v>
          </cell>
          <cell r="H2746">
            <v>-1000</v>
          </cell>
          <cell r="I2746">
            <v>0</v>
          </cell>
          <cell r="J2746">
            <v>0</v>
          </cell>
          <cell r="M2746" t="str">
            <v>И90031240</v>
          </cell>
        </row>
        <row r="2747">
          <cell r="E2747">
            <v>0</v>
          </cell>
          <cell r="F2747">
            <v>0</v>
          </cell>
          <cell r="G2747">
            <v>1000</v>
          </cell>
          <cell r="H2747">
            <v>-1000</v>
          </cell>
          <cell r="I2747">
            <v>0</v>
          </cell>
          <cell r="J2747">
            <v>0</v>
          </cell>
          <cell r="M2747" t="str">
            <v>И90031250</v>
          </cell>
        </row>
        <row r="2748">
          <cell r="G2748">
            <v>1000</v>
          </cell>
          <cell r="H2748">
            <v>-1000</v>
          </cell>
          <cell r="I2748">
            <v>0</v>
          </cell>
          <cell r="J2748">
            <v>0</v>
          </cell>
          <cell r="M2748" t="str">
            <v>И90031260</v>
          </cell>
        </row>
        <row r="2749">
          <cell r="G2749">
            <v>1000</v>
          </cell>
          <cell r="H2749">
            <v>-1000</v>
          </cell>
          <cell r="I2749">
            <v>0</v>
          </cell>
          <cell r="J2749">
            <v>0</v>
          </cell>
          <cell r="M2749" t="str">
            <v>И90031270</v>
          </cell>
        </row>
        <row r="2750">
          <cell r="G2750">
            <v>1000</v>
          </cell>
          <cell r="H2750">
            <v>-1000</v>
          </cell>
          <cell r="I2750">
            <v>0</v>
          </cell>
          <cell r="J2750">
            <v>0</v>
          </cell>
          <cell r="M2750" t="str">
            <v>И90031280</v>
          </cell>
        </row>
        <row r="2751">
          <cell r="G2751">
            <v>1000</v>
          </cell>
          <cell r="H2751">
            <v>-1000</v>
          </cell>
          <cell r="I2751">
            <v>0</v>
          </cell>
          <cell r="J2751">
            <v>0</v>
          </cell>
          <cell r="M2751" t="str">
            <v>И90031290</v>
          </cell>
        </row>
        <row r="2752">
          <cell r="G2752">
            <v>1000</v>
          </cell>
          <cell r="H2752">
            <v>-1000</v>
          </cell>
          <cell r="I2752">
            <v>0</v>
          </cell>
          <cell r="J2752">
            <v>0</v>
          </cell>
          <cell r="M2752" t="str">
            <v>И90031300</v>
          </cell>
        </row>
        <row r="2753">
          <cell r="E2753">
            <v>0</v>
          </cell>
          <cell r="F2753">
            <v>0</v>
          </cell>
          <cell r="G2753">
            <v>5000</v>
          </cell>
          <cell r="H2753">
            <v>-5000</v>
          </cell>
          <cell r="I2753">
            <v>0</v>
          </cell>
          <cell r="J2753">
            <v>0</v>
          </cell>
          <cell r="M2753" t="str">
            <v>И90031499</v>
          </cell>
        </row>
        <row r="2754">
          <cell r="G2754">
            <v>1000</v>
          </cell>
          <cell r="H2754">
            <v>-1000</v>
          </cell>
          <cell r="I2754">
            <v>0</v>
          </cell>
          <cell r="J2754">
            <v>0</v>
          </cell>
          <cell r="M2754" t="str">
            <v>И90031410</v>
          </cell>
        </row>
        <row r="2755">
          <cell r="G2755">
            <v>1000</v>
          </cell>
          <cell r="H2755">
            <v>-1000</v>
          </cell>
          <cell r="I2755">
            <v>0</v>
          </cell>
          <cell r="J2755">
            <v>0</v>
          </cell>
          <cell r="M2755" t="str">
            <v>И90031420</v>
          </cell>
        </row>
        <row r="2756">
          <cell r="G2756">
            <v>1000</v>
          </cell>
          <cell r="H2756">
            <v>-1000</v>
          </cell>
          <cell r="I2756">
            <v>0</v>
          </cell>
          <cell r="J2756">
            <v>0</v>
          </cell>
          <cell r="M2756" t="str">
            <v>И90031430</v>
          </cell>
        </row>
        <row r="2757">
          <cell r="G2757">
            <v>1000</v>
          </cell>
          <cell r="H2757">
            <v>-1000</v>
          </cell>
          <cell r="I2757">
            <v>0</v>
          </cell>
          <cell r="J2757">
            <v>0</v>
          </cell>
          <cell r="M2757" t="str">
            <v>И90031440</v>
          </cell>
        </row>
        <row r="2758">
          <cell r="G2758">
            <v>1000</v>
          </cell>
          <cell r="H2758">
            <v>-1000</v>
          </cell>
          <cell r="I2758">
            <v>0</v>
          </cell>
          <cell r="J2758">
            <v>0</v>
          </cell>
          <cell r="M2758" t="str">
            <v>И90031450</v>
          </cell>
        </row>
        <row r="2759">
          <cell r="E2759">
            <v>0</v>
          </cell>
          <cell r="F2759">
            <v>0</v>
          </cell>
          <cell r="G2759">
            <v>9000</v>
          </cell>
          <cell r="H2759">
            <v>-9000</v>
          </cell>
          <cell r="I2759">
            <v>0</v>
          </cell>
          <cell r="J2759">
            <v>0</v>
          </cell>
          <cell r="M2759" t="str">
            <v>И90031599</v>
          </cell>
        </row>
        <row r="2760">
          <cell r="E2760">
            <v>0</v>
          </cell>
          <cell r="F2760">
            <v>0</v>
          </cell>
          <cell r="G2760">
            <v>1000</v>
          </cell>
          <cell r="H2760">
            <v>-1000</v>
          </cell>
          <cell r="I2760">
            <v>0</v>
          </cell>
          <cell r="J2760">
            <v>0</v>
          </cell>
          <cell r="M2760" t="str">
            <v>И90031501</v>
          </cell>
        </row>
        <row r="2761">
          <cell r="G2761">
            <v>1000</v>
          </cell>
          <cell r="H2761">
            <v>-1000</v>
          </cell>
          <cell r="I2761">
            <v>0</v>
          </cell>
          <cell r="J2761">
            <v>0</v>
          </cell>
          <cell r="M2761" t="str">
            <v>И90031502</v>
          </cell>
        </row>
        <row r="2762">
          <cell r="G2762">
            <v>1000</v>
          </cell>
          <cell r="H2762">
            <v>-1000</v>
          </cell>
          <cell r="I2762">
            <v>0</v>
          </cell>
          <cell r="J2762">
            <v>0</v>
          </cell>
          <cell r="M2762" t="str">
            <v>И90031503</v>
          </cell>
        </row>
        <row r="2763">
          <cell r="G2763">
            <v>1000</v>
          </cell>
          <cell r="H2763">
            <v>-1000</v>
          </cell>
          <cell r="I2763">
            <v>0</v>
          </cell>
          <cell r="J2763">
            <v>0</v>
          </cell>
          <cell r="M2763" t="str">
            <v>И90031504</v>
          </cell>
        </row>
        <row r="2764">
          <cell r="G2764">
            <v>1000</v>
          </cell>
          <cell r="H2764">
            <v>-1000</v>
          </cell>
          <cell r="I2764">
            <v>0</v>
          </cell>
          <cell r="J2764">
            <v>0</v>
          </cell>
          <cell r="M2764" t="str">
            <v>И90031505</v>
          </cell>
        </row>
        <row r="2765">
          <cell r="G2765">
            <v>1000</v>
          </cell>
          <cell r="H2765">
            <v>-1000</v>
          </cell>
          <cell r="I2765">
            <v>0</v>
          </cell>
          <cell r="J2765">
            <v>0</v>
          </cell>
          <cell r="M2765" t="str">
            <v>И90031506</v>
          </cell>
        </row>
        <row r="2766">
          <cell r="G2766">
            <v>1000</v>
          </cell>
          <cell r="H2766">
            <v>-1000</v>
          </cell>
          <cell r="I2766">
            <v>0</v>
          </cell>
          <cell r="J2766">
            <v>0</v>
          </cell>
          <cell r="M2766" t="str">
            <v>И90031507</v>
          </cell>
        </row>
        <row r="2767">
          <cell r="G2767">
            <v>1000</v>
          </cell>
          <cell r="H2767">
            <v>-1000</v>
          </cell>
          <cell r="I2767">
            <v>0</v>
          </cell>
          <cell r="J2767">
            <v>0</v>
          </cell>
          <cell r="M2767" t="str">
            <v>И90031508</v>
          </cell>
        </row>
        <row r="2768">
          <cell r="E2768">
            <v>0</v>
          </cell>
          <cell r="F2768">
            <v>0</v>
          </cell>
          <cell r="G2768">
            <v>1000</v>
          </cell>
          <cell r="H2768">
            <v>-1000</v>
          </cell>
          <cell r="I2768">
            <v>0</v>
          </cell>
          <cell r="J2768">
            <v>0</v>
          </cell>
          <cell r="M2768" t="str">
            <v>И90031509</v>
          </cell>
        </row>
        <row r="2769">
          <cell r="G2769">
            <v>9000</v>
          </cell>
          <cell r="H2769">
            <v>-9000</v>
          </cell>
          <cell r="I2769">
            <v>0</v>
          </cell>
          <cell r="J2769">
            <v>0</v>
          </cell>
          <cell r="M2769" t="str">
            <v>И90031699</v>
          </cell>
        </row>
        <row r="2770">
          <cell r="G2770">
            <v>1000</v>
          </cell>
          <cell r="H2770">
            <v>-1000</v>
          </cell>
          <cell r="I2770">
            <v>0</v>
          </cell>
          <cell r="J2770">
            <v>0</v>
          </cell>
          <cell r="M2770" t="str">
            <v>И90031601</v>
          </cell>
        </row>
        <row r="2771">
          <cell r="G2771">
            <v>1000</v>
          </cell>
          <cell r="H2771">
            <v>-1000</v>
          </cell>
          <cell r="I2771">
            <v>0</v>
          </cell>
          <cell r="J2771">
            <v>0</v>
          </cell>
          <cell r="M2771" t="str">
            <v>И90031602</v>
          </cell>
        </row>
        <row r="2772">
          <cell r="G2772">
            <v>1000</v>
          </cell>
          <cell r="H2772">
            <v>-1000</v>
          </cell>
          <cell r="I2772">
            <v>0</v>
          </cell>
          <cell r="J2772">
            <v>0</v>
          </cell>
          <cell r="M2772" t="str">
            <v>И90031603</v>
          </cell>
        </row>
        <row r="2773">
          <cell r="E2773">
            <v>0</v>
          </cell>
          <cell r="F2773">
            <v>0</v>
          </cell>
          <cell r="G2773">
            <v>1000</v>
          </cell>
          <cell r="H2773">
            <v>-1000</v>
          </cell>
          <cell r="I2773">
            <v>0</v>
          </cell>
          <cell r="J2773">
            <v>0</v>
          </cell>
          <cell r="M2773" t="str">
            <v>И90031604</v>
          </cell>
        </row>
        <row r="2774">
          <cell r="G2774">
            <v>1000</v>
          </cell>
          <cell r="H2774">
            <v>-1000</v>
          </cell>
          <cell r="I2774">
            <v>0</v>
          </cell>
          <cell r="J2774">
            <v>0</v>
          </cell>
          <cell r="M2774" t="str">
            <v>И90031605</v>
          </cell>
        </row>
        <row r="2775">
          <cell r="G2775">
            <v>1000</v>
          </cell>
          <cell r="H2775">
            <v>-1000</v>
          </cell>
          <cell r="I2775">
            <v>0</v>
          </cell>
          <cell r="J2775">
            <v>0</v>
          </cell>
          <cell r="M2775" t="str">
            <v>И90031606</v>
          </cell>
        </row>
        <row r="2776">
          <cell r="G2776">
            <v>1000</v>
          </cell>
          <cell r="H2776">
            <v>-1000</v>
          </cell>
          <cell r="I2776">
            <v>0</v>
          </cell>
          <cell r="J2776">
            <v>0</v>
          </cell>
          <cell r="M2776" t="str">
            <v>И90031607</v>
          </cell>
        </row>
        <row r="2777">
          <cell r="G2777">
            <v>1000</v>
          </cell>
          <cell r="H2777">
            <v>-1000</v>
          </cell>
          <cell r="I2777">
            <v>0</v>
          </cell>
          <cell r="J2777">
            <v>0</v>
          </cell>
          <cell r="M2777" t="str">
            <v>И90031608</v>
          </cell>
        </row>
        <row r="2778">
          <cell r="G2778">
            <v>1000</v>
          </cell>
          <cell r="H2778">
            <v>-1000</v>
          </cell>
          <cell r="I2778">
            <v>0</v>
          </cell>
          <cell r="J2778">
            <v>0</v>
          </cell>
          <cell r="M2778" t="str">
            <v>И90031609</v>
          </cell>
        </row>
        <row r="2779">
          <cell r="E2779">
            <v>0</v>
          </cell>
          <cell r="F2779">
            <v>0</v>
          </cell>
          <cell r="G2779">
            <v>1000</v>
          </cell>
          <cell r="H2779">
            <v>-1000</v>
          </cell>
          <cell r="I2779">
            <v>0</v>
          </cell>
          <cell r="J2779">
            <v>0</v>
          </cell>
          <cell r="M2779" t="str">
            <v>И90031900</v>
          </cell>
        </row>
        <row r="2780">
          <cell r="E2780">
            <v>0</v>
          </cell>
          <cell r="F2780">
            <v>0</v>
          </cell>
          <cell r="G2780">
            <v>1000</v>
          </cell>
          <cell r="H2780">
            <v>-1000</v>
          </cell>
          <cell r="I2780">
            <v>0</v>
          </cell>
          <cell r="J2780">
            <v>0</v>
          </cell>
          <cell r="M2780" t="str">
            <v>И90032101</v>
          </cell>
        </row>
        <row r="2781">
          <cell r="G2781">
            <v>1000</v>
          </cell>
          <cell r="H2781">
            <v>-1000</v>
          </cell>
          <cell r="I2781">
            <v>0</v>
          </cell>
          <cell r="J2781">
            <v>0</v>
          </cell>
          <cell r="M2781" t="str">
            <v>И90032201</v>
          </cell>
        </row>
        <row r="2782">
          <cell r="G2782">
            <v>1000</v>
          </cell>
          <cell r="H2782">
            <v>-1000</v>
          </cell>
          <cell r="I2782">
            <v>0</v>
          </cell>
          <cell r="J2782">
            <v>0</v>
          </cell>
          <cell r="M2782" t="str">
            <v>И90032301</v>
          </cell>
        </row>
        <row r="2783">
          <cell r="G2783">
            <v>1000</v>
          </cell>
          <cell r="H2783">
            <v>-1000</v>
          </cell>
          <cell r="I2783">
            <v>0</v>
          </cell>
          <cell r="J2783">
            <v>0</v>
          </cell>
          <cell r="M2783" t="str">
            <v>И90032401</v>
          </cell>
        </row>
        <row r="2784">
          <cell r="G2784">
            <v>1000</v>
          </cell>
          <cell r="H2784">
            <v>-1000</v>
          </cell>
          <cell r="I2784">
            <v>0</v>
          </cell>
          <cell r="J2784">
            <v>0</v>
          </cell>
          <cell r="M2784" t="str">
            <v>И90032501</v>
          </cell>
        </row>
        <row r="2785">
          <cell r="E2785">
            <v>0</v>
          </cell>
          <cell r="F2785">
            <v>0</v>
          </cell>
          <cell r="G2785">
            <v>1000</v>
          </cell>
          <cell r="H2785">
            <v>-1000</v>
          </cell>
          <cell r="I2785">
            <v>0</v>
          </cell>
          <cell r="J2785">
            <v>0</v>
          </cell>
          <cell r="M2785" t="str">
            <v>И90032601</v>
          </cell>
        </row>
        <row r="2786">
          <cell r="G2786">
            <v>1000</v>
          </cell>
          <cell r="H2786">
            <v>-1000</v>
          </cell>
          <cell r="I2786">
            <v>0</v>
          </cell>
          <cell r="J2786">
            <v>0</v>
          </cell>
          <cell r="M2786" t="str">
            <v>И90032701</v>
          </cell>
        </row>
        <row r="2787">
          <cell r="G2787">
            <v>1000</v>
          </cell>
          <cell r="H2787">
            <v>-1000</v>
          </cell>
          <cell r="I2787">
            <v>0</v>
          </cell>
          <cell r="J2787">
            <v>0</v>
          </cell>
          <cell r="M2787" t="str">
            <v>И90032801</v>
          </cell>
        </row>
        <row r="2788">
          <cell r="G2788">
            <v>1000</v>
          </cell>
          <cell r="H2788">
            <v>-1000</v>
          </cell>
          <cell r="I2788">
            <v>0</v>
          </cell>
          <cell r="J2788">
            <v>0</v>
          </cell>
          <cell r="M2788" t="str">
            <v>И90032900</v>
          </cell>
        </row>
        <row r="2789">
          <cell r="G2789">
            <v>1000</v>
          </cell>
          <cell r="H2789">
            <v>-1000</v>
          </cell>
          <cell r="I2789">
            <v>0</v>
          </cell>
          <cell r="J2789">
            <v>0</v>
          </cell>
          <cell r="M2789" t="str">
            <v>И90033901</v>
          </cell>
        </row>
        <row r="2790">
          <cell r="E2790">
            <v>0</v>
          </cell>
          <cell r="F2790">
            <v>0</v>
          </cell>
          <cell r="G2790">
            <v>1000</v>
          </cell>
          <cell r="H2790">
            <v>-1000</v>
          </cell>
          <cell r="I2790">
            <v>0</v>
          </cell>
          <cell r="J2790">
            <v>0</v>
          </cell>
          <cell r="M2790" t="str">
            <v>И90034100</v>
          </cell>
        </row>
        <row r="2791">
          <cell r="G2791">
            <v>1000</v>
          </cell>
          <cell r="H2791">
            <v>-1000</v>
          </cell>
          <cell r="I2791">
            <v>0</v>
          </cell>
          <cell r="J2791">
            <v>0</v>
          </cell>
          <cell r="M2791" t="str">
            <v>И90034200</v>
          </cell>
        </row>
        <row r="2792">
          <cell r="G2792">
            <v>1000</v>
          </cell>
          <cell r="H2792">
            <v>-1000</v>
          </cell>
          <cell r="I2792">
            <v>0</v>
          </cell>
          <cell r="J2792">
            <v>0</v>
          </cell>
          <cell r="M2792" t="str">
            <v>И90034300</v>
          </cell>
        </row>
        <row r="2793">
          <cell r="G2793">
            <v>1000</v>
          </cell>
          <cell r="H2793">
            <v>-1000</v>
          </cell>
          <cell r="I2793">
            <v>0</v>
          </cell>
          <cell r="J2793">
            <v>0</v>
          </cell>
          <cell r="M2793" t="str">
            <v>И90034400</v>
          </cell>
        </row>
        <row r="2794">
          <cell r="G2794">
            <v>59000</v>
          </cell>
          <cell r="H2794">
            <v>-59000</v>
          </cell>
          <cell r="I2794">
            <v>0</v>
          </cell>
          <cell r="J2794">
            <v>0</v>
          </cell>
          <cell r="M2794" t="str">
            <v>И90590000д</v>
          </cell>
        </row>
        <row r="2795">
          <cell r="G2795">
            <v>1000</v>
          </cell>
          <cell r="H2795">
            <v>-1000</v>
          </cell>
          <cell r="I2795">
            <v>0</v>
          </cell>
          <cell r="J2795">
            <v>0</v>
          </cell>
          <cell r="M2795" t="str">
            <v>И90030100</v>
          </cell>
        </row>
        <row r="2796">
          <cell r="E2796">
            <v>0</v>
          </cell>
          <cell r="F2796">
            <v>0</v>
          </cell>
          <cell r="G2796">
            <v>1000</v>
          </cell>
          <cell r="H2796">
            <v>-1000</v>
          </cell>
          <cell r="I2796">
            <v>0</v>
          </cell>
          <cell r="J2796">
            <v>0</v>
          </cell>
          <cell r="M2796" t="str">
            <v>И90030300</v>
          </cell>
        </row>
        <row r="2797">
          <cell r="G2797">
            <v>1000</v>
          </cell>
          <cell r="H2797">
            <v>-1000</v>
          </cell>
          <cell r="I2797">
            <v>0</v>
          </cell>
          <cell r="J2797">
            <v>0</v>
          </cell>
          <cell r="M2797" t="str">
            <v>И90030400</v>
          </cell>
        </row>
        <row r="2798">
          <cell r="G2798">
            <v>1000</v>
          </cell>
          <cell r="H2798">
            <v>-1000</v>
          </cell>
          <cell r="I2798">
            <v>0</v>
          </cell>
          <cell r="J2798">
            <v>0</v>
          </cell>
          <cell r="M2798" t="str">
            <v>И90030500</v>
          </cell>
        </row>
        <row r="2799">
          <cell r="G2799">
            <v>1000</v>
          </cell>
          <cell r="H2799">
            <v>-1000</v>
          </cell>
          <cell r="I2799">
            <v>0</v>
          </cell>
          <cell r="J2799">
            <v>0</v>
          </cell>
          <cell r="M2799" t="str">
            <v>И90030600</v>
          </cell>
        </row>
        <row r="2800">
          <cell r="G2800">
            <v>1000</v>
          </cell>
          <cell r="H2800">
            <v>-1000</v>
          </cell>
          <cell r="I2800">
            <v>0</v>
          </cell>
          <cell r="J2800">
            <v>0</v>
          </cell>
          <cell r="M2800" t="str">
            <v>И90030700</v>
          </cell>
        </row>
        <row r="2801">
          <cell r="G2801">
            <v>1000</v>
          </cell>
          <cell r="H2801">
            <v>-1000</v>
          </cell>
          <cell r="I2801">
            <v>0</v>
          </cell>
          <cell r="J2801">
            <v>0</v>
          </cell>
          <cell r="M2801" t="str">
            <v>И90030800</v>
          </cell>
        </row>
        <row r="2802">
          <cell r="G2802">
            <v>1000</v>
          </cell>
          <cell r="H2802">
            <v>-1000</v>
          </cell>
          <cell r="I2802">
            <v>0</v>
          </cell>
          <cell r="J2802">
            <v>0</v>
          </cell>
          <cell r="M2802" t="str">
            <v>И90030900</v>
          </cell>
        </row>
        <row r="2803">
          <cell r="G2803">
            <v>1000</v>
          </cell>
          <cell r="H2803">
            <v>-1000</v>
          </cell>
          <cell r="I2803">
            <v>0</v>
          </cell>
          <cell r="J2803">
            <v>0</v>
          </cell>
          <cell r="M2803" t="str">
            <v>И90031000</v>
          </cell>
        </row>
        <row r="2804">
          <cell r="G2804">
            <v>1000</v>
          </cell>
          <cell r="H2804">
            <v>-1000</v>
          </cell>
          <cell r="I2804">
            <v>0</v>
          </cell>
          <cell r="J2804">
            <v>0</v>
          </cell>
          <cell r="M2804" t="str">
            <v>И90031100</v>
          </cell>
        </row>
        <row r="2805">
          <cell r="E2805">
            <v>0</v>
          </cell>
          <cell r="F2805">
            <v>0</v>
          </cell>
          <cell r="G2805">
            <v>10000</v>
          </cell>
          <cell r="H2805">
            <v>-10000</v>
          </cell>
          <cell r="I2805">
            <v>0</v>
          </cell>
          <cell r="J2805">
            <v>0</v>
          </cell>
          <cell r="M2805" t="str">
            <v>И90031299</v>
          </cell>
        </row>
        <row r="2806">
          <cell r="G2806">
            <v>1000</v>
          </cell>
          <cell r="H2806">
            <v>-1000</v>
          </cell>
          <cell r="I2806">
            <v>0</v>
          </cell>
          <cell r="J2806">
            <v>0</v>
          </cell>
          <cell r="M2806" t="str">
            <v>И90031210</v>
          </cell>
        </row>
        <row r="2807">
          <cell r="G2807">
            <v>2000</v>
          </cell>
          <cell r="H2807">
            <v>-2000</v>
          </cell>
          <cell r="I2807">
            <v>0</v>
          </cell>
          <cell r="J2807">
            <v>0</v>
          </cell>
          <cell r="M2807" t="str">
            <v>И90031220</v>
          </cell>
        </row>
        <row r="2808">
          <cell r="G2808">
            <v>1000</v>
          </cell>
          <cell r="H2808">
            <v>-1000</v>
          </cell>
          <cell r="I2808">
            <v>0</v>
          </cell>
          <cell r="J2808">
            <v>0</v>
          </cell>
          <cell r="M2808" t="str">
            <v>И90031221</v>
          </cell>
        </row>
        <row r="2809">
          <cell r="G2809">
            <v>1000</v>
          </cell>
          <cell r="H2809">
            <v>-1000</v>
          </cell>
          <cell r="I2809">
            <v>0</v>
          </cell>
          <cell r="J2809">
            <v>0</v>
          </cell>
          <cell r="M2809" t="str">
            <v>И90031222</v>
          </cell>
        </row>
        <row r="2810">
          <cell r="G2810">
            <v>1000</v>
          </cell>
          <cell r="H2810">
            <v>-1000</v>
          </cell>
          <cell r="I2810">
            <v>0</v>
          </cell>
          <cell r="J2810">
            <v>0</v>
          </cell>
          <cell r="M2810" t="str">
            <v>И90031230</v>
          </cell>
        </row>
        <row r="2811">
          <cell r="E2811">
            <v>0</v>
          </cell>
          <cell r="F2811">
            <v>0</v>
          </cell>
          <cell r="G2811">
            <v>1000</v>
          </cell>
          <cell r="H2811">
            <v>-1000</v>
          </cell>
          <cell r="I2811">
            <v>0</v>
          </cell>
          <cell r="J2811">
            <v>0</v>
          </cell>
          <cell r="M2811" t="str">
            <v>И90031240</v>
          </cell>
        </row>
        <row r="2812">
          <cell r="G2812">
            <v>1000</v>
          </cell>
          <cell r="H2812">
            <v>-1000</v>
          </cell>
          <cell r="I2812">
            <v>0</v>
          </cell>
          <cell r="J2812">
            <v>0</v>
          </cell>
          <cell r="M2812" t="str">
            <v>И90031250</v>
          </cell>
        </row>
        <row r="2813">
          <cell r="G2813">
            <v>1000</v>
          </cell>
          <cell r="H2813">
            <v>-1000</v>
          </cell>
          <cell r="I2813">
            <v>0</v>
          </cell>
          <cell r="J2813">
            <v>0</v>
          </cell>
          <cell r="M2813" t="str">
            <v>И90031260</v>
          </cell>
        </row>
        <row r="2814">
          <cell r="G2814">
            <v>1000</v>
          </cell>
          <cell r="H2814">
            <v>-1000</v>
          </cell>
          <cell r="I2814">
            <v>0</v>
          </cell>
          <cell r="J2814">
            <v>0</v>
          </cell>
          <cell r="M2814" t="str">
            <v>И90031270</v>
          </cell>
        </row>
        <row r="2815">
          <cell r="G2815">
            <v>1000</v>
          </cell>
          <cell r="H2815">
            <v>-1000</v>
          </cell>
          <cell r="I2815">
            <v>0</v>
          </cell>
          <cell r="J2815">
            <v>0</v>
          </cell>
          <cell r="M2815" t="str">
            <v>И90031280</v>
          </cell>
        </row>
        <row r="2816">
          <cell r="G2816">
            <v>1000</v>
          </cell>
          <cell r="H2816">
            <v>-1000</v>
          </cell>
          <cell r="I2816">
            <v>0</v>
          </cell>
          <cell r="J2816">
            <v>0</v>
          </cell>
          <cell r="M2816" t="str">
            <v>И90031290</v>
          </cell>
        </row>
        <row r="2817">
          <cell r="G2817">
            <v>1000</v>
          </cell>
          <cell r="H2817">
            <v>-1000</v>
          </cell>
          <cell r="I2817">
            <v>0</v>
          </cell>
          <cell r="J2817">
            <v>0</v>
          </cell>
          <cell r="M2817" t="str">
            <v>И90031300</v>
          </cell>
        </row>
        <row r="2818">
          <cell r="G2818">
            <v>5000</v>
          </cell>
          <cell r="H2818">
            <v>-5000</v>
          </cell>
          <cell r="I2818">
            <v>0</v>
          </cell>
          <cell r="J2818">
            <v>0</v>
          </cell>
          <cell r="M2818" t="str">
            <v>И90031499</v>
          </cell>
        </row>
        <row r="2819">
          <cell r="G2819">
            <v>1000</v>
          </cell>
          <cell r="H2819">
            <v>-1000</v>
          </cell>
          <cell r="I2819">
            <v>0</v>
          </cell>
          <cell r="J2819">
            <v>0</v>
          </cell>
          <cell r="M2819" t="str">
            <v>И90031410</v>
          </cell>
        </row>
        <row r="2820">
          <cell r="G2820">
            <v>1000</v>
          </cell>
          <cell r="H2820">
            <v>-1000</v>
          </cell>
          <cell r="I2820">
            <v>0</v>
          </cell>
          <cell r="J2820">
            <v>0</v>
          </cell>
          <cell r="M2820" t="str">
            <v>И90031420</v>
          </cell>
        </row>
        <row r="2821">
          <cell r="G2821">
            <v>1000</v>
          </cell>
          <cell r="H2821">
            <v>-1000</v>
          </cell>
          <cell r="I2821">
            <v>0</v>
          </cell>
          <cell r="J2821">
            <v>0</v>
          </cell>
          <cell r="M2821" t="str">
            <v>И90031430</v>
          </cell>
        </row>
        <row r="2822">
          <cell r="G2822">
            <v>1000</v>
          </cell>
          <cell r="H2822">
            <v>-1000</v>
          </cell>
          <cell r="I2822">
            <v>0</v>
          </cell>
          <cell r="J2822">
            <v>0</v>
          </cell>
          <cell r="M2822" t="str">
            <v>И90031440</v>
          </cell>
        </row>
        <row r="2823">
          <cell r="E2823">
            <v>0</v>
          </cell>
          <cell r="F2823">
            <v>0</v>
          </cell>
          <cell r="G2823">
            <v>1000</v>
          </cell>
          <cell r="H2823">
            <v>-1000</v>
          </cell>
          <cell r="I2823">
            <v>0</v>
          </cell>
          <cell r="J2823">
            <v>0</v>
          </cell>
          <cell r="M2823" t="str">
            <v>И90031450</v>
          </cell>
        </row>
        <row r="2824">
          <cell r="G2824">
            <v>9000</v>
          </cell>
          <cell r="H2824">
            <v>-9000</v>
          </cell>
          <cell r="I2824">
            <v>0</v>
          </cell>
          <cell r="J2824">
            <v>0</v>
          </cell>
          <cell r="M2824" t="str">
            <v>И90031599</v>
          </cell>
        </row>
        <row r="2825">
          <cell r="G2825">
            <v>1000</v>
          </cell>
          <cell r="H2825">
            <v>-1000</v>
          </cell>
          <cell r="I2825">
            <v>0</v>
          </cell>
          <cell r="J2825">
            <v>0</v>
          </cell>
          <cell r="M2825" t="str">
            <v>И90031501</v>
          </cell>
        </row>
        <row r="2826">
          <cell r="G2826">
            <v>1000</v>
          </cell>
          <cell r="H2826">
            <v>-1000</v>
          </cell>
          <cell r="I2826">
            <v>0</v>
          </cell>
          <cell r="J2826">
            <v>0</v>
          </cell>
          <cell r="M2826" t="str">
            <v>И90031502</v>
          </cell>
        </row>
        <row r="2827">
          <cell r="G2827">
            <v>1000</v>
          </cell>
          <cell r="H2827">
            <v>-1000</v>
          </cell>
          <cell r="I2827">
            <v>0</v>
          </cell>
          <cell r="J2827">
            <v>0</v>
          </cell>
          <cell r="M2827" t="str">
            <v>И90031503</v>
          </cell>
        </row>
        <row r="2828">
          <cell r="G2828">
            <v>1000</v>
          </cell>
          <cell r="H2828">
            <v>-1000</v>
          </cell>
          <cell r="I2828">
            <v>0</v>
          </cell>
          <cell r="J2828">
            <v>0</v>
          </cell>
          <cell r="M2828" t="str">
            <v>И90031504</v>
          </cell>
        </row>
        <row r="2829">
          <cell r="G2829">
            <v>1000</v>
          </cell>
          <cell r="H2829">
            <v>-1000</v>
          </cell>
          <cell r="I2829">
            <v>0</v>
          </cell>
          <cell r="J2829">
            <v>0</v>
          </cell>
          <cell r="M2829" t="str">
            <v>И90031505</v>
          </cell>
        </row>
        <row r="2830">
          <cell r="G2830">
            <v>1000</v>
          </cell>
          <cell r="H2830">
            <v>-1000</v>
          </cell>
          <cell r="I2830">
            <v>0</v>
          </cell>
          <cell r="J2830">
            <v>0</v>
          </cell>
          <cell r="M2830" t="str">
            <v>И90031506</v>
          </cell>
        </row>
        <row r="2831">
          <cell r="G2831">
            <v>1000</v>
          </cell>
          <cell r="H2831">
            <v>-1000</v>
          </cell>
          <cell r="I2831">
            <v>0</v>
          </cell>
          <cell r="J2831">
            <v>0</v>
          </cell>
          <cell r="M2831" t="str">
            <v>И90031507</v>
          </cell>
        </row>
        <row r="2832">
          <cell r="G2832">
            <v>1000</v>
          </cell>
          <cell r="H2832">
            <v>-1000</v>
          </cell>
          <cell r="I2832">
            <v>0</v>
          </cell>
          <cell r="J2832">
            <v>0</v>
          </cell>
          <cell r="M2832" t="str">
            <v>И90031508</v>
          </cell>
        </row>
        <row r="2833">
          <cell r="G2833">
            <v>1000</v>
          </cell>
          <cell r="H2833">
            <v>-1000</v>
          </cell>
          <cell r="I2833">
            <v>0</v>
          </cell>
          <cell r="J2833">
            <v>0</v>
          </cell>
          <cell r="M2833" t="str">
            <v>И90031509</v>
          </cell>
        </row>
        <row r="2834">
          <cell r="E2834">
            <v>0</v>
          </cell>
          <cell r="F2834">
            <v>0</v>
          </cell>
          <cell r="G2834">
            <v>9000</v>
          </cell>
          <cell r="H2834">
            <v>-9000</v>
          </cell>
          <cell r="I2834">
            <v>0</v>
          </cell>
          <cell r="J2834">
            <v>0</v>
          </cell>
          <cell r="M2834" t="str">
            <v>И90031699</v>
          </cell>
        </row>
        <row r="2835">
          <cell r="G2835">
            <v>1000</v>
          </cell>
          <cell r="H2835">
            <v>-1000</v>
          </cell>
          <cell r="I2835">
            <v>0</v>
          </cell>
          <cell r="J2835">
            <v>0</v>
          </cell>
          <cell r="M2835" t="str">
            <v>И90031601</v>
          </cell>
        </row>
        <row r="2836">
          <cell r="E2836">
            <v>0</v>
          </cell>
          <cell r="F2836">
            <v>0</v>
          </cell>
          <cell r="G2836">
            <v>1000</v>
          </cell>
          <cell r="H2836">
            <v>-1000</v>
          </cell>
          <cell r="I2836">
            <v>0</v>
          </cell>
          <cell r="J2836">
            <v>0</v>
          </cell>
          <cell r="M2836" t="str">
            <v>И90031602</v>
          </cell>
        </row>
        <row r="2837">
          <cell r="G2837">
            <v>1000</v>
          </cell>
          <cell r="H2837">
            <v>-1000</v>
          </cell>
          <cell r="I2837">
            <v>0</v>
          </cell>
          <cell r="J2837">
            <v>0</v>
          </cell>
          <cell r="M2837" t="str">
            <v>И90031603</v>
          </cell>
        </row>
        <row r="2838">
          <cell r="G2838">
            <v>1000</v>
          </cell>
          <cell r="H2838">
            <v>-1000</v>
          </cell>
          <cell r="I2838">
            <v>0</v>
          </cell>
          <cell r="J2838">
            <v>0</v>
          </cell>
          <cell r="M2838" t="str">
            <v>И90031604</v>
          </cell>
        </row>
        <row r="2839">
          <cell r="G2839">
            <v>1000</v>
          </cell>
          <cell r="H2839">
            <v>-1000</v>
          </cell>
          <cell r="I2839">
            <v>0</v>
          </cell>
          <cell r="J2839">
            <v>0</v>
          </cell>
          <cell r="M2839" t="str">
            <v>И90031605</v>
          </cell>
        </row>
        <row r="2840">
          <cell r="G2840">
            <v>1000</v>
          </cell>
          <cell r="H2840">
            <v>-1000</v>
          </cell>
          <cell r="I2840">
            <v>0</v>
          </cell>
          <cell r="J2840">
            <v>0</v>
          </cell>
          <cell r="M2840" t="str">
            <v>И90031606</v>
          </cell>
        </row>
        <row r="2841">
          <cell r="G2841">
            <v>1000</v>
          </cell>
          <cell r="H2841">
            <v>-1000</v>
          </cell>
          <cell r="I2841">
            <v>0</v>
          </cell>
          <cell r="J2841">
            <v>0</v>
          </cell>
          <cell r="M2841" t="str">
            <v>И90031607</v>
          </cell>
        </row>
        <row r="2842">
          <cell r="G2842">
            <v>1000</v>
          </cell>
          <cell r="H2842">
            <v>-1000</v>
          </cell>
          <cell r="I2842">
            <v>0</v>
          </cell>
          <cell r="J2842">
            <v>0</v>
          </cell>
          <cell r="M2842" t="str">
            <v>И90031608</v>
          </cell>
        </row>
        <row r="2843">
          <cell r="G2843">
            <v>1000</v>
          </cell>
          <cell r="H2843">
            <v>-1000</v>
          </cell>
          <cell r="I2843">
            <v>0</v>
          </cell>
          <cell r="J2843">
            <v>0</v>
          </cell>
          <cell r="M2843" t="str">
            <v>И90031609</v>
          </cell>
        </row>
        <row r="2844">
          <cell r="G2844">
            <v>1000</v>
          </cell>
          <cell r="H2844">
            <v>-1000</v>
          </cell>
          <cell r="I2844">
            <v>0</v>
          </cell>
          <cell r="J2844">
            <v>0</v>
          </cell>
          <cell r="M2844" t="str">
            <v>И90031900</v>
          </cell>
        </row>
        <row r="2845">
          <cell r="G2845">
            <v>1000</v>
          </cell>
          <cell r="H2845">
            <v>-1000</v>
          </cell>
          <cell r="I2845">
            <v>0</v>
          </cell>
          <cell r="J2845">
            <v>0</v>
          </cell>
          <cell r="M2845" t="str">
            <v>И90032101</v>
          </cell>
        </row>
        <row r="2846">
          <cell r="G2846">
            <v>1000</v>
          </cell>
          <cell r="H2846">
            <v>-1000</v>
          </cell>
          <cell r="I2846">
            <v>0</v>
          </cell>
          <cell r="J2846">
            <v>0</v>
          </cell>
          <cell r="M2846" t="str">
            <v>И90032201</v>
          </cell>
        </row>
        <row r="2847">
          <cell r="E2847">
            <v>0</v>
          </cell>
          <cell r="F2847">
            <v>0</v>
          </cell>
          <cell r="G2847">
            <v>1000</v>
          </cell>
          <cell r="H2847">
            <v>-1000</v>
          </cell>
          <cell r="I2847">
            <v>0</v>
          </cell>
          <cell r="J2847">
            <v>0</v>
          </cell>
          <cell r="M2847" t="str">
            <v>И90032301</v>
          </cell>
        </row>
        <row r="2848">
          <cell r="G2848">
            <v>1000</v>
          </cell>
          <cell r="H2848">
            <v>-1000</v>
          </cell>
          <cell r="I2848">
            <v>0</v>
          </cell>
          <cell r="J2848">
            <v>0</v>
          </cell>
          <cell r="M2848" t="str">
            <v>И90032401</v>
          </cell>
        </row>
        <row r="2849">
          <cell r="G2849">
            <v>1000</v>
          </cell>
          <cell r="H2849">
            <v>-1000</v>
          </cell>
          <cell r="I2849">
            <v>0</v>
          </cell>
          <cell r="J2849">
            <v>0</v>
          </cell>
          <cell r="M2849" t="str">
            <v>И90032501</v>
          </cell>
        </row>
        <row r="2850">
          <cell r="G2850">
            <v>1000</v>
          </cell>
          <cell r="H2850">
            <v>-1000</v>
          </cell>
          <cell r="I2850">
            <v>0</v>
          </cell>
          <cell r="J2850">
            <v>0</v>
          </cell>
          <cell r="M2850" t="str">
            <v>И90032601</v>
          </cell>
        </row>
        <row r="2851">
          <cell r="G2851">
            <v>1000</v>
          </cell>
          <cell r="H2851">
            <v>-1000</v>
          </cell>
          <cell r="I2851">
            <v>0</v>
          </cell>
          <cell r="J2851">
            <v>0</v>
          </cell>
          <cell r="M2851" t="str">
            <v>И90032701</v>
          </cell>
        </row>
        <row r="2852">
          <cell r="G2852">
            <v>1000</v>
          </cell>
          <cell r="H2852">
            <v>-1000</v>
          </cell>
          <cell r="I2852">
            <v>0</v>
          </cell>
          <cell r="J2852">
            <v>0</v>
          </cell>
          <cell r="M2852" t="str">
            <v>И90032801</v>
          </cell>
        </row>
        <row r="2853">
          <cell r="E2853">
            <v>0</v>
          </cell>
          <cell r="F2853">
            <v>0</v>
          </cell>
          <cell r="G2853">
            <v>1000</v>
          </cell>
          <cell r="H2853">
            <v>-1000</v>
          </cell>
          <cell r="I2853">
            <v>0</v>
          </cell>
          <cell r="J2853">
            <v>0</v>
          </cell>
          <cell r="M2853" t="str">
            <v>И90032900</v>
          </cell>
        </row>
        <row r="2854">
          <cell r="G2854">
            <v>1000</v>
          </cell>
          <cell r="H2854">
            <v>-1000</v>
          </cell>
          <cell r="I2854">
            <v>0</v>
          </cell>
          <cell r="J2854">
            <v>0</v>
          </cell>
          <cell r="M2854" t="str">
            <v>И90033901</v>
          </cell>
        </row>
        <row r="2855">
          <cell r="G2855">
            <v>1000</v>
          </cell>
          <cell r="H2855">
            <v>-1000</v>
          </cell>
          <cell r="I2855">
            <v>0</v>
          </cell>
          <cell r="J2855">
            <v>0</v>
          </cell>
          <cell r="M2855" t="str">
            <v>И90034100</v>
          </cell>
        </row>
        <row r="2856">
          <cell r="G2856">
            <v>1000</v>
          </cell>
          <cell r="H2856">
            <v>-1000</v>
          </cell>
          <cell r="I2856">
            <v>0</v>
          </cell>
          <cell r="J2856">
            <v>0</v>
          </cell>
          <cell r="M2856" t="str">
            <v>И90034200</v>
          </cell>
        </row>
        <row r="2857">
          <cell r="G2857">
            <v>1000</v>
          </cell>
          <cell r="H2857">
            <v>-1000</v>
          </cell>
          <cell r="I2857">
            <v>0</v>
          </cell>
          <cell r="J2857">
            <v>0</v>
          </cell>
          <cell r="M2857" t="str">
            <v>И90034300</v>
          </cell>
        </row>
        <row r="2858">
          <cell r="G2858">
            <v>1000</v>
          </cell>
          <cell r="H2858">
            <v>-1000</v>
          </cell>
          <cell r="I2858">
            <v>0</v>
          </cell>
          <cell r="J2858">
            <v>0</v>
          </cell>
          <cell r="M2858" t="str">
            <v>И90034400</v>
          </cell>
        </row>
        <row r="2859">
          <cell r="G2859">
            <v>30000</v>
          </cell>
          <cell r="H2859">
            <v>-30000</v>
          </cell>
          <cell r="I2859">
            <v>0</v>
          </cell>
          <cell r="J2859">
            <v>0</v>
          </cell>
          <cell r="M2859" t="str">
            <v>И90031506к</v>
          </cell>
        </row>
        <row r="2860">
          <cell r="G2860">
            <v>1000</v>
          </cell>
          <cell r="H2860">
            <v>-1000</v>
          </cell>
          <cell r="I2860">
            <v>0</v>
          </cell>
          <cell r="J2860">
            <v>0</v>
          </cell>
          <cell r="M2860" t="str">
            <v>И90040100</v>
          </cell>
        </row>
        <row r="2861">
          <cell r="G2861">
            <v>1000</v>
          </cell>
          <cell r="H2861">
            <v>-1000</v>
          </cell>
          <cell r="I2861">
            <v>0</v>
          </cell>
          <cell r="J2861">
            <v>0</v>
          </cell>
          <cell r="M2861" t="str">
            <v>И90040300</v>
          </cell>
        </row>
        <row r="2862">
          <cell r="G2862">
            <v>1000</v>
          </cell>
          <cell r="H2862">
            <v>-1000</v>
          </cell>
          <cell r="I2862">
            <v>0</v>
          </cell>
          <cell r="J2862">
            <v>0</v>
          </cell>
          <cell r="M2862" t="str">
            <v>И90040400</v>
          </cell>
        </row>
        <row r="2863">
          <cell r="E2863">
            <v>0</v>
          </cell>
          <cell r="F2863">
            <v>0</v>
          </cell>
          <cell r="G2863">
            <v>1000</v>
          </cell>
          <cell r="H2863">
            <v>-1000</v>
          </cell>
          <cell r="I2863">
            <v>0</v>
          </cell>
          <cell r="J2863">
            <v>0</v>
          </cell>
          <cell r="M2863" t="str">
            <v>И90040500</v>
          </cell>
        </row>
        <row r="2864">
          <cell r="G2864">
            <v>1000</v>
          </cell>
          <cell r="H2864">
            <v>-1000</v>
          </cell>
          <cell r="I2864">
            <v>0</v>
          </cell>
          <cell r="J2864">
            <v>0</v>
          </cell>
          <cell r="M2864" t="str">
            <v>И90040600</v>
          </cell>
        </row>
        <row r="2865">
          <cell r="G2865">
            <v>1000</v>
          </cell>
          <cell r="H2865">
            <v>-1000</v>
          </cell>
          <cell r="I2865">
            <v>0</v>
          </cell>
          <cell r="J2865">
            <v>0</v>
          </cell>
          <cell r="M2865" t="str">
            <v>И90040700</v>
          </cell>
        </row>
        <row r="2866">
          <cell r="G2866">
            <v>1000</v>
          </cell>
          <cell r="H2866">
            <v>-1000</v>
          </cell>
          <cell r="I2866">
            <v>0</v>
          </cell>
          <cell r="J2866">
            <v>0</v>
          </cell>
          <cell r="M2866" t="str">
            <v>И90040800</v>
          </cell>
        </row>
        <row r="2867">
          <cell r="G2867">
            <v>1000</v>
          </cell>
          <cell r="H2867">
            <v>-1000</v>
          </cell>
          <cell r="I2867">
            <v>0</v>
          </cell>
          <cell r="J2867">
            <v>0</v>
          </cell>
          <cell r="M2867" t="str">
            <v>И90040900</v>
          </cell>
        </row>
        <row r="2868">
          <cell r="G2868">
            <v>1000</v>
          </cell>
          <cell r="H2868">
            <v>-1000</v>
          </cell>
          <cell r="I2868">
            <v>0</v>
          </cell>
          <cell r="J2868">
            <v>0</v>
          </cell>
          <cell r="M2868" t="str">
            <v>И90041000</v>
          </cell>
        </row>
        <row r="2869">
          <cell r="G2869">
            <v>1000</v>
          </cell>
          <cell r="H2869">
            <v>-1000</v>
          </cell>
          <cell r="I2869">
            <v>0</v>
          </cell>
          <cell r="J2869">
            <v>0</v>
          </cell>
          <cell r="M2869" t="str">
            <v>И90041100</v>
          </cell>
        </row>
        <row r="2870">
          <cell r="G2870">
            <v>1000</v>
          </cell>
          <cell r="H2870">
            <v>-1000</v>
          </cell>
          <cell r="I2870">
            <v>0</v>
          </cell>
          <cell r="J2870">
            <v>0</v>
          </cell>
          <cell r="M2870" t="str">
            <v>И90041200</v>
          </cell>
        </row>
        <row r="2871">
          <cell r="G2871">
            <v>1000</v>
          </cell>
          <cell r="H2871">
            <v>-1000</v>
          </cell>
          <cell r="I2871">
            <v>0</v>
          </cell>
          <cell r="J2871">
            <v>0</v>
          </cell>
          <cell r="M2871" t="str">
            <v>И90041300</v>
          </cell>
        </row>
        <row r="2872">
          <cell r="G2872">
            <v>1000</v>
          </cell>
          <cell r="H2872">
            <v>-1000</v>
          </cell>
          <cell r="I2872">
            <v>0</v>
          </cell>
          <cell r="J2872">
            <v>0</v>
          </cell>
          <cell r="M2872" t="str">
            <v>И90041400</v>
          </cell>
        </row>
        <row r="2873">
          <cell r="G2873">
            <v>1000</v>
          </cell>
          <cell r="H2873">
            <v>-1000</v>
          </cell>
          <cell r="I2873">
            <v>0</v>
          </cell>
          <cell r="J2873">
            <v>0</v>
          </cell>
          <cell r="M2873" t="str">
            <v>И90041500</v>
          </cell>
        </row>
        <row r="2874">
          <cell r="G2874">
            <v>1000</v>
          </cell>
          <cell r="H2874">
            <v>-1000</v>
          </cell>
          <cell r="I2874">
            <v>0</v>
          </cell>
          <cell r="J2874">
            <v>0</v>
          </cell>
          <cell r="M2874" t="str">
            <v>И90041600</v>
          </cell>
        </row>
        <row r="2875">
          <cell r="G2875">
            <v>1000</v>
          </cell>
          <cell r="H2875">
            <v>-1000</v>
          </cell>
          <cell r="I2875">
            <v>0</v>
          </cell>
          <cell r="J2875">
            <v>0</v>
          </cell>
          <cell r="M2875" t="str">
            <v>И90041900</v>
          </cell>
        </row>
        <row r="2876">
          <cell r="G2876">
            <v>1000</v>
          </cell>
          <cell r="H2876">
            <v>-1000</v>
          </cell>
          <cell r="I2876">
            <v>0</v>
          </cell>
          <cell r="J2876">
            <v>0</v>
          </cell>
          <cell r="M2876" t="str">
            <v>И90042101</v>
          </cell>
        </row>
        <row r="2877">
          <cell r="G2877">
            <v>1000</v>
          </cell>
          <cell r="H2877">
            <v>-1000</v>
          </cell>
          <cell r="I2877">
            <v>0</v>
          </cell>
          <cell r="J2877">
            <v>0</v>
          </cell>
          <cell r="M2877" t="str">
            <v>И90042201</v>
          </cell>
        </row>
        <row r="2878">
          <cell r="G2878">
            <v>1000</v>
          </cell>
          <cell r="H2878">
            <v>-1000</v>
          </cell>
          <cell r="I2878">
            <v>0</v>
          </cell>
          <cell r="J2878">
            <v>0</v>
          </cell>
          <cell r="M2878" t="str">
            <v>И90042301</v>
          </cell>
        </row>
        <row r="2879">
          <cell r="G2879">
            <v>1000</v>
          </cell>
          <cell r="H2879">
            <v>-1000</v>
          </cell>
          <cell r="I2879">
            <v>0</v>
          </cell>
          <cell r="J2879">
            <v>0</v>
          </cell>
          <cell r="M2879" t="str">
            <v>И90042401</v>
          </cell>
        </row>
        <row r="2880">
          <cell r="G2880">
            <v>1000</v>
          </cell>
          <cell r="H2880">
            <v>-1000</v>
          </cell>
          <cell r="I2880">
            <v>0</v>
          </cell>
          <cell r="J2880">
            <v>0</v>
          </cell>
          <cell r="M2880" t="str">
            <v>И90042501</v>
          </cell>
        </row>
        <row r="2881">
          <cell r="G2881">
            <v>1000</v>
          </cell>
          <cell r="H2881">
            <v>-1000</v>
          </cell>
          <cell r="I2881">
            <v>0</v>
          </cell>
          <cell r="J2881">
            <v>0</v>
          </cell>
          <cell r="M2881" t="str">
            <v>И90042601</v>
          </cell>
        </row>
        <row r="2882">
          <cell r="G2882">
            <v>1000</v>
          </cell>
          <cell r="H2882">
            <v>-1000</v>
          </cell>
          <cell r="I2882">
            <v>0</v>
          </cell>
          <cell r="J2882">
            <v>0</v>
          </cell>
          <cell r="M2882" t="str">
            <v>И90042701</v>
          </cell>
        </row>
        <row r="2883">
          <cell r="G2883">
            <v>1000</v>
          </cell>
          <cell r="H2883">
            <v>-1000</v>
          </cell>
          <cell r="I2883">
            <v>0</v>
          </cell>
          <cell r="J2883">
            <v>0</v>
          </cell>
          <cell r="M2883" t="str">
            <v>И90042801</v>
          </cell>
        </row>
        <row r="2884">
          <cell r="G2884">
            <v>1000</v>
          </cell>
          <cell r="H2884">
            <v>-1000</v>
          </cell>
          <cell r="I2884">
            <v>0</v>
          </cell>
          <cell r="J2884">
            <v>0</v>
          </cell>
          <cell r="M2884" t="str">
            <v>И90042900</v>
          </cell>
        </row>
        <row r="2885">
          <cell r="G2885">
            <v>1000</v>
          </cell>
          <cell r="H2885">
            <v>-1000</v>
          </cell>
          <cell r="I2885">
            <v>0</v>
          </cell>
          <cell r="J2885">
            <v>0</v>
          </cell>
          <cell r="M2885" t="str">
            <v>И90043901</v>
          </cell>
        </row>
        <row r="2886">
          <cell r="G2886">
            <v>1000</v>
          </cell>
          <cell r="H2886">
            <v>-1000</v>
          </cell>
          <cell r="I2886">
            <v>0</v>
          </cell>
          <cell r="J2886">
            <v>0</v>
          </cell>
          <cell r="M2886" t="str">
            <v>И90044100</v>
          </cell>
        </row>
        <row r="2887">
          <cell r="G2887">
            <v>1000</v>
          </cell>
          <cell r="H2887">
            <v>-1000</v>
          </cell>
          <cell r="I2887">
            <v>0</v>
          </cell>
          <cell r="J2887">
            <v>0</v>
          </cell>
          <cell r="M2887" t="str">
            <v>И90044200</v>
          </cell>
        </row>
        <row r="2888">
          <cell r="E2888">
            <v>0</v>
          </cell>
          <cell r="F2888">
            <v>0</v>
          </cell>
          <cell r="G2888">
            <v>1000</v>
          </cell>
          <cell r="H2888">
            <v>-1000</v>
          </cell>
          <cell r="I2888">
            <v>0</v>
          </cell>
          <cell r="J2888">
            <v>0</v>
          </cell>
          <cell r="M2888" t="str">
            <v>И90044300</v>
          </cell>
        </row>
        <row r="2889">
          <cell r="G2889">
            <v>1000</v>
          </cell>
          <cell r="H2889">
            <v>-1000</v>
          </cell>
          <cell r="I2889">
            <v>0</v>
          </cell>
          <cell r="J2889">
            <v>0</v>
          </cell>
          <cell r="M2889" t="str">
            <v>И90044400</v>
          </cell>
        </row>
        <row r="2890">
          <cell r="G2890">
            <v>27000</v>
          </cell>
          <cell r="H2890">
            <v>-27000</v>
          </cell>
          <cell r="I2890">
            <v>0</v>
          </cell>
          <cell r="J2890">
            <v>0</v>
          </cell>
          <cell r="M2890" t="str">
            <v>И90080000</v>
          </cell>
        </row>
        <row r="2891">
          <cell r="G2891">
            <v>1000</v>
          </cell>
          <cell r="H2891">
            <v>-1000</v>
          </cell>
          <cell r="I2891">
            <v>0</v>
          </cell>
          <cell r="J2891">
            <v>0</v>
          </cell>
          <cell r="M2891" t="str">
            <v>И90080100</v>
          </cell>
        </row>
        <row r="2892">
          <cell r="G2892">
            <v>1000</v>
          </cell>
          <cell r="H2892">
            <v>-1000</v>
          </cell>
          <cell r="I2892">
            <v>0</v>
          </cell>
          <cell r="J2892">
            <v>0</v>
          </cell>
          <cell r="M2892" t="str">
            <v>И90080200</v>
          </cell>
        </row>
        <row r="2893">
          <cell r="G2893">
            <v>1000</v>
          </cell>
          <cell r="H2893">
            <v>-1000</v>
          </cell>
          <cell r="I2893">
            <v>0</v>
          </cell>
          <cell r="J2893">
            <v>0</v>
          </cell>
          <cell r="M2893" t="str">
            <v>И90080300</v>
          </cell>
        </row>
        <row r="2894">
          <cell r="G2894">
            <v>1000</v>
          </cell>
          <cell r="H2894">
            <v>-1000</v>
          </cell>
          <cell r="I2894">
            <v>0</v>
          </cell>
          <cell r="J2894">
            <v>0</v>
          </cell>
          <cell r="M2894" t="str">
            <v>И90080400</v>
          </cell>
        </row>
        <row r="2895">
          <cell r="G2895">
            <v>1000</v>
          </cell>
          <cell r="H2895">
            <v>-1000</v>
          </cell>
          <cell r="I2895">
            <v>0</v>
          </cell>
          <cell r="J2895">
            <v>0</v>
          </cell>
          <cell r="M2895" t="str">
            <v>И90080500</v>
          </cell>
        </row>
        <row r="2896">
          <cell r="G2896">
            <v>1000</v>
          </cell>
          <cell r="H2896">
            <v>-1000</v>
          </cell>
          <cell r="I2896">
            <v>0</v>
          </cell>
          <cell r="J2896">
            <v>0</v>
          </cell>
          <cell r="M2896" t="str">
            <v>И90080600</v>
          </cell>
        </row>
        <row r="2897">
          <cell r="G2897">
            <v>1000</v>
          </cell>
          <cell r="H2897">
            <v>-1000</v>
          </cell>
          <cell r="I2897">
            <v>0</v>
          </cell>
          <cell r="J2897">
            <v>0</v>
          </cell>
          <cell r="M2897" t="str">
            <v>И90080700</v>
          </cell>
        </row>
        <row r="2898">
          <cell r="G2898">
            <v>1000</v>
          </cell>
          <cell r="H2898">
            <v>-1000</v>
          </cell>
          <cell r="I2898">
            <v>0</v>
          </cell>
          <cell r="J2898">
            <v>0</v>
          </cell>
          <cell r="M2898" t="str">
            <v>И90080800</v>
          </cell>
        </row>
        <row r="2899">
          <cell r="E2899">
            <v>0</v>
          </cell>
          <cell r="F2899">
            <v>0</v>
          </cell>
          <cell r="G2899">
            <v>1000</v>
          </cell>
          <cell r="H2899">
            <v>-1000</v>
          </cell>
          <cell r="I2899">
            <v>0</v>
          </cell>
          <cell r="J2899">
            <v>0</v>
          </cell>
          <cell r="M2899" t="str">
            <v>И90080900</v>
          </cell>
        </row>
        <row r="2900">
          <cell r="G2900">
            <v>1000</v>
          </cell>
          <cell r="H2900">
            <v>-1000</v>
          </cell>
          <cell r="I2900">
            <v>0</v>
          </cell>
          <cell r="J2900">
            <v>0</v>
          </cell>
          <cell r="M2900" t="str">
            <v>И90081000</v>
          </cell>
        </row>
        <row r="2901">
          <cell r="E2901">
            <v>0</v>
          </cell>
          <cell r="F2901">
            <v>0</v>
          </cell>
          <cell r="G2901">
            <v>1000</v>
          </cell>
          <cell r="H2901">
            <v>-1000</v>
          </cell>
          <cell r="I2901">
            <v>0</v>
          </cell>
          <cell r="J2901">
            <v>0</v>
          </cell>
          <cell r="M2901" t="str">
            <v>И90081100</v>
          </cell>
        </row>
        <row r="2902">
          <cell r="G2902">
            <v>1000</v>
          </cell>
          <cell r="H2902">
            <v>-1000</v>
          </cell>
          <cell r="I2902">
            <v>0</v>
          </cell>
          <cell r="J2902">
            <v>0</v>
          </cell>
          <cell r="M2902" t="str">
            <v>И90081200</v>
          </cell>
        </row>
        <row r="2903">
          <cell r="G2903">
            <v>1000</v>
          </cell>
          <cell r="H2903">
            <v>-1000</v>
          </cell>
          <cell r="I2903">
            <v>0</v>
          </cell>
          <cell r="J2903">
            <v>0</v>
          </cell>
          <cell r="M2903" t="str">
            <v>И90081300</v>
          </cell>
        </row>
        <row r="2904">
          <cell r="G2904">
            <v>1000</v>
          </cell>
          <cell r="H2904">
            <v>-1000</v>
          </cell>
          <cell r="I2904">
            <v>0</v>
          </cell>
          <cell r="J2904">
            <v>0</v>
          </cell>
          <cell r="M2904" t="str">
            <v>И90081400</v>
          </cell>
        </row>
        <row r="2905">
          <cell r="G2905">
            <v>1000</v>
          </cell>
          <cell r="H2905">
            <v>-1000</v>
          </cell>
          <cell r="I2905">
            <v>0</v>
          </cell>
          <cell r="J2905">
            <v>0</v>
          </cell>
          <cell r="M2905" t="str">
            <v>И90081500</v>
          </cell>
        </row>
        <row r="2906">
          <cell r="G2906">
            <v>1000</v>
          </cell>
          <cell r="H2906">
            <v>-1000</v>
          </cell>
          <cell r="I2906">
            <v>0</v>
          </cell>
          <cell r="J2906">
            <v>0</v>
          </cell>
          <cell r="M2906" t="str">
            <v>И90081600</v>
          </cell>
        </row>
        <row r="2907">
          <cell r="G2907">
            <v>1000</v>
          </cell>
          <cell r="H2907">
            <v>-1000</v>
          </cell>
          <cell r="I2907">
            <v>0</v>
          </cell>
          <cell r="J2907">
            <v>0</v>
          </cell>
          <cell r="M2907" t="str">
            <v>И90081900</v>
          </cell>
        </row>
        <row r="2908">
          <cell r="G2908">
            <v>1000</v>
          </cell>
          <cell r="H2908">
            <v>-1000</v>
          </cell>
          <cell r="I2908">
            <v>0</v>
          </cell>
          <cell r="J2908">
            <v>0</v>
          </cell>
          <cell r="M2908" t="str">
            <v>И90082101</v>
          </cell>
        </row>
        <row r="2909">
          <cell r="G2909">
            <v>1000</v>
          </cell>
          <cell r="H2909">
            <v>-1000</v>
          </cell>
          <cell r="I2909">
            <v>0</v>
          </cell>
          <cell r="J2909">
            <v>0</v>
          </cell>
          <cell r="M2909" t="str">
            <v>И90082201</v>
          </cell>
        </row>
        <row r="2910">
          <cell r="G2910">
            <v>1000</v>
          </cell>
          <cell r="H2910">
            <v>-1000</v>
          </cell>
          <cell r="I2910">
            <v>0</v>
          </cell>
          <cell r="J2910">
            <v>0</v>
          </cell>
          <cell r="M2910" t="str">
            <v>И90082301</v>
          </cell>
        </row>
        <row r="2911">
          <cell r="G2911">
            <v>1000</v>
          </cell>
          <cell r="H2911">
            <v>-1000</v>
          </cell>
          <cell r="I2911">
            <v>0</v>
          </cell>
          <cell r="J2911">
            <v>0</v>
          </cell>
          <cell r="M2911" t="str">
            <v>И90082401</v>
          </cell>
        </row>
        <row r="2912">
          <cell r="E2912">
            <v>0</v>
          </cell>
          <cell r="F2912">
            <v>0</v>
          </cell>
          <cell r="G2912">
            <v>1000</v>
          </cell>
          <cell r="H2912">
            <v>-1000</v>
          </cell>
          <cell r="I2912">
            <v>0</v>
          </cell>
          <cell r="J2912">
            <v>0</v>
          </cell>
          <cell r="M2912" t="str">
            <v>И90082501</v>
          </cell>
        </row>
        <row r="2913">
          <cell r="G2913">
            <v>1000</v>
          </cell>
          <cell r="H2913">
            <v>-1000</v>
          </cell>
          <cell r="I2913">
            <v>0</v>
          </cell>
          <cell r="J2913">
            <v>0</v>
          </cell>
          <cell r="M2913" t="str">
            <v>И90082601</v>
          </cell>
        </row>
        <row r="2914">
          <cell r="G2914">
            <v>1000</v>
          </cell>
          <cell r="H2914">
            <v>-1000</v>
          </cell>
          <cell r="I2914">
            <v>0</v>
          </cell>
          <cell r="J2914">
            <v>0</v>
          </cell>
          <cell r="M2914" t="str">
            <v>И90082701</v>
          </cell>
        </row>
        <row r="2915">
          <cell r="G2915">
            <v>1000</v>
          </cell>
          <cell r="H2915">
            <v>-1000</v>
          </cell>
          <cell r="I2915">
            <v>0</v>
          </cell>
          <cell r="J2915">
            <v>0</v>
          </cell>
          <cell r="M2915" t="str">
            <v>И90082801</v>
          </cell>
        </row>
        <row r="2916">
          <cell r="G2916">
            <v>1000</v>
          </cell>
          <cell r="H2916">
            <v>-1000</v>
          </cell>
          <cell r="I2916">
            <v>0</v>
          </cell>
          <cell r="J2916">
            <v>0</v>
          </cell>
          <cell r="M2916" t="str">
            <v>И90082900</v>
          </cell>
        </row>
        <row r="2917">
          <cell r="G2917">
            <v>1000</v>
          </cell>
          <cell r="H2917">
            <v>-1000</v>
          </cell>
          <cell r="I2917">
            <v>0</v>
          </cell>
          <cell r="J2917">
            <v>0</v>
          </cell>
          <cell r="M2917" t="str">
            <v>И90083901</v>
          </cell>
        </row>
        <row r="2918">
          <cell r="E2918">
            <v>0</v>
          </cell>
          <cell r="F2918">
            <v>0</v>
          </cell>
          <cell r="G2918">
            <v>148000</v>
          </cell>
          <cell r="H2918">
            <v>-148000</v>
          </cell>
          <cell r="I2918">
            <v>0</v>
          </cell>
          <cell r="J2918">
            <v>0</v>
          </cell>
          <cell r="M2918" t="str">
            <v>И90031599д</v>
          </cell>
        </row>
        <row r="2919">
          <cell r="G2919">
            <v>48000</v>
          </cell>
          <cell r="H2919">
            <v>-48000</v>
          </cell>
          <cell r="I2919">
            <v>0</v>
          </cell>
          <cell r="J2919">
            <v>0</v>
          </cell>
          <cell r="M2919" t="str">
            <v>И90031501д</v>
          </cell>
        </row>
        <row r="2920">
          <cell r="G2920">
            <v>2000</v>
          </cell>
          <cell r="H2920">
            <v>-2000</v>
          </cell>
          <cell r="I2920">
            <v>0</v>
          </cell>
          <cell r="J2920">
            <v>0</v>
          </cell>
          <cell r="M2920" t="str">
            <v>И90031502д</v>
          </cell>
        </row>
        <row r="2921">
          <cell r="G2921">
            <v>1000</v>
          </cell>
          <cell r="H2921">
            <v>-1000</v>
          </cell>
          <cell r="I2921">
            <v>0</v>
          </cell>
          <cell r="J2921">
            <v>0</v>
          </cell>
          <cell r="M2921" t="str">
            <v>И91101100</v>
          </cell>
        </row>
        <row r="2922">
          <cell r="G2922">
            <v>1000</v>
          </cell>
          <cell r="H2922">
            <v>-1000</v>
          </cell>
          <cell r="I2922">
            <v>0</v>
          </cell>
          <cell r="J2922">
            <v>0</v>
          </cell>
          <cell r="M2922" t="str">
            <v>И91101100</v>
          </cell>
        </row>
        <row r="2923">
          <cell r="G2923">
            <v>1000</v>
          </cell>
          <cell r="H2923">
            <v>-1000</v>
          </cell>
          <cell r="I2923">
            <v>0</v>
          </cell>
          <cell r="J2923">
            <v>0</v>
          </cell>
          <cell r="M2923" t="str">
            <v>И91101200</v>
          </cell>
        </row>
        <row r="2924">
          <cell r="G2924">
            <v>1000</v>
          </cell>
          <cell r="H2924">
            <v>-1000</v>
          </cell>
          <cell r="I2924">
            <v>0</v>
          </cell>
          <cell r="J2924">
            <v>0</v>
          </cell>
          <cell r="M2924" t="str">
            <v>И91101300</v>
          </cell>
        </row>
        <row r="2925">
          <cell r="G2925">
            <v>1000</v>
          </cell>
          <cell r="H2925">
            <v>-1000</v>
          </cell>
          <cell r="I2925">
            <v>0</v>
          </cell>
          <cell r="J2925">
            <v>0</v>
          </cell>
          <cell r="M2925" t="str">
            <v>И91101500</v>
          </cell>
        </row>
        <row r="2926">
          <cell r="G2926">
            <v>1000</v>
          </cell>
          <cell r="H2926">
            <v>-1000</v>
          </cell>
          <cell r="I2926">
            <v>0</v>
          </cell>
          <cell r="J2926">
            <v>0</v>
          </cell>
          <cell r="M2926" t="str">
            <v>И91101600</v>
          </cell>
        </row>
        <row r="2927">
          <cell r="G2927">
            <v>5000</v>
          </cell>
          <cell r="H2927">
            <v>-5000</v>
          </cell>
          <cell r="I2927">
            <v>0</v>
          </cell>
          <cell r="J2927">
            <v>0</v>
          </cell>
          <cell r="M2927" t="str">
            <v>И90031509д</v>
          </cell>
        </row>
        <row r="2928">
          <cell r="E2928">
            <v>0</v>
          </cell>
          <cell r="F2928">
            <v>0</v>
          </cell>
          <cell r="G2928">
            <v>3000</v>
          </cell>
          <cell r="H2928">
            <v>-3000</v>
          </cell>
          <cell r="I2928">
            <v>0</v>
          </cell>
          <cell r="J2928">
            <v>0</v>
          </cell>
          <cell r="M2928" t="str">
            <v>И90031699д</v>
          </cell>
        </row>
        <row r="2929">
          <cell r="G2929">
            <v>1000</v>
          </cell>
          <cell r="H2929">
            <v>-1000</v>
          </cell>
          <cell r="I2929">
            <v>0</v>
          </cell>
          <cell r="J2929">
            <v>0</v>
          </cell>
          <cell r="M2929" t="str">
            <v>И91101710</v>
          </cell>
        </row>
        <row r="2930">
          <cell r="G2930">
            <v>1000</v>
          </cell>
          <cell r="H2930">
            <v>-1000</v>
          </cell>
          <cell r="I2930">
            <v>0</v>
          </cell>
          <cell r="J2930">
            <v>0</v>
          </cell>
          <cell r="M2930" t="str">
            <v>И91101710</v>
          </cell>
        </row>
        <row r="2931">
          <cell r="G2931">
            <v>1000</v>
          </cell>
          <cell r="H2931">
            <v>-1000</v>
          </cell>
          <cell r="I2931">
            <v>0</v>
          </cell>
          <cell r="J2931">
            <v>0</v>
          </cell>
          <cell r="M2931" t="str">
            <v>И91101710</v>
          </cell>
        </row>
        <row r="2932">
          <cell r="G2932">
            <v>2000</v>
          </cell>
          <cell r="H2932">
            <v>-2000</v>
          </cell>
          <cell r="I2932">
            <v>0</v>
          </cell>
          <cell r="J2932">
            <v>0</v>
          </cell>
          <cell r="M2932" t="str">
            <v>И90031604д</v>
          </cell>
        </row>
        <row r="2933">
          <cell r="G2933">
            <v>1000</v>
          </cell>
          <cell r="H2933">
            <v>-1000</v>
          </cell>
          <cell r="I2933">
            <v>0</v>
          </cell>
          <cell r="J2933">
            <v>0</v>
          </cell>
          <cell r="M2933" t="str">
            <v>И91101720</v>
          </cell>
        </row>
        <row r="2934">
          <cell r="G2934">
            <v>1000</v>
          </cell>
          <cell r="H2934">
            <v>-1000</v>
          </cell>
          <cell r="I2934">
            <v>0</v>
          </cell>
          <cell r="J2934">
            <v>0</v>
          </cell>
          <cell r="M2934" t="str">
            <v>И91101720</v>
          </cell>
        </row>
        <row r="2935">
          <cell r="G2935">
            <v>1000</v>
          </cell>
          <cell r="H2935">
            <v>-1000</v>
          </cell>
          <cell r="I2935">
            <v>0</v>
          </cell>
          <cell r="J2935">
            <v>0</v>
          </cell>
          <cell r="M2935" t="str">
            <v>И91101800</v>
          </cell>
        </row>
        <row r="2936">
          <cell r="G2936">
            <v>1000</v>
          </cell>
          <cell r="H2936">
            <v>-1000</v>
          </cell>
          <cell r="I2936">
            <v>0</v>
          </cell>
          <cell r="J2936">
            <v>0</v>
          </cell>
          <cell r="M2936" t="str">
            <v>И91101900</v>
          </cell>
        </row>
        <row r="2937">
          <cell r="G2937">
            <v>7000</v>
          </cell>
          <cell r="H2937">
            <v>-7000</v>
          </cell>
          <cell r="I2937">
            <v>0</v>
          </cell>
          <cell r="J2937">
            <v>0</v>
          </cell>
          <cell r="M2937" t="str">
            <v>И90031609д</v>
          </cell>
        </row>
        <row r="2938">
          <cell r="G2938">
            <v>2000</v>
          </cell>
          <cell r="H2938">
            <v>-2000</v>
          </cell>
          <cell r="I2938">
            <v>0</v>
          </cell>
          <cell r="J2938">
            <v>0</v>
          </cell>
          <cell r="M2938" t="str">
            <v>И90031900д</v>
          </cell>
        </row>
        <row r="2939">
          <cell r="G2939">
            <v>1000</v>
          </cell>
          <cell r="H2939">
            <v>-1000</v>
          </cell>
          <cell r="I2939">
            <v>0</v>
          </cell>
          <cell r="J2939">
            <v>0</v>
          </cell>
          <cell r="M2939" t="str">
            <v>И91102411</v>
          </cell>
        </row>
        <row r="2940">
          <cell r="G2940">
            <v>1000</v>
          </cell>
          <cell r="H2940">
            <v>-1000</v>
          </cell>
          <cell r="I2940">
            <v>0</v>
          </cell>
          <cell r="J2940">
            <v>0</v>
          </cell>
          <cell r="M2940" t="str">
            <v>И91102412</v>
          </cell>
        </row>
        <row r="2941">
          <cell r="G2941">
            <v>1000</v>
          </cell>
          <cell r="H2941">
            <v>-1000</v>
          </cell>
          <cell r="I2941">
            <v>0</v>
          </cell>
          <cell r="J2941">
            <v>0</v>
          </cell>
          <cell r="M2941" t="str">
            <v>И91102420</v>
          </cell>
        </row>
        <row r="2942">
          <cell r="G2942">
            <v>1000</v>
          </cell>
          <cell r="H2942">
            <v>-1000</v>
          </cell>
          <cell r="I2942">
            <v>0</v>
          </cell>
          <cell r="J2942">
            <v>0</v>
          </cell>
          <cell r="M2942" t="str">
            <v>И91102430</v>
          </cell>
        </row>
        <row r="2943">
          <cell r="G2943">
            <v>1000</v>
          </cell>
          <cell r="H2943">
            <v>-1000</v>
          </cell>
          <cell r="I2943">
            <v>0</v>
          </cell>
          <cell r="J2943">
            <v>0</v>
          </cell>
          <cell r="M2943" t="str">
            <v>И91102440</v>
          </cell>
        </row>
        <row r="2944">
          <cell r="G2944">
            <v>1000</v>
          </cell>
          <cell r="H2944">
            <v>-1000</v>
          </cell>
          <cell r="I2944">
            <v>0</v>
          </cell>
          <cell r="J2944">
            <v>0</v>
          </cell>
          <cell r="M2944" t="str">
            <v>И91102450</v>
          </cell>
        </row>
        <row r="2945">
          <cell r="G2945">
            <v>1000</v>
          </cell>
          <cell r="H2945">
            <v>-1000</v>
          </cell>
          <cell r="I2945">
            <v>0</v>
          </cell>
          <cell r="J2945">
            <v>0</v>
          </cell>
          <cell r="M2945" t="str">
            <v>И91102460</v>
          </cell>
        </row>
        <row r="2946">
          <cell r="G2946">
            <v>1000</v>
          </cell>
          <cell r="H2946">
            <v>-1000</v>
          </cell>
          <cell r="I2946">
            <v>0</v>
          </cell>
          <cell r="J2946">
            <v>0</v>
          </cell>
          <cell r="M2946" t="str">
            <v>И91102500</v>
          </cell>
        </row>
        <row r="2947">
          <cell r="G2947">
            <v>1000</v>
          </cell>
          <cell r="H2947">
            <v>-1000</v>
          </cell>
          <cell r="I2947">
            <v>0</v>
          </cell>
          <cell r="J2947">
            <v>0</v>
          </cell>
          <cell r="M2947" t="str">
            <v>И91102600</v>
          </cell>
        </row>
        <row r="2948">
          <cell r="G2948">
            <v>1000</v>
          </cell>
          <cell r="H2948">
            <v>-1000</v>
          </cell>
          <cell r="I2948">
            <v>0</v>
          </cell>
          <cell r="J2948">
            <v>0</v>
          </cell>
          <cell r="M2948" t="str">
            <v>И91102900</v>
          </cell>
        </row>
        <row r="2949">
          <cell r="G2949">
            <v>10000</v>
          </cell>
          <cell r="H2949">
            <v>-10000</v>
          </cell>
          <cell r="I2949">
            <v>0</v>
          </cell>
          <cell r="J2949">
            <v>0</v>
          </cell>
          <cell r="M2949" t="str">
            <v>И90034100д</v>
          </cell>
        </row>
        <row r="2950">
          <cell r="G2950">
            <v>2000</v>
          </cell>
          <cell r="H2950">
            <v>-2000</v>
          </cell>
          <cell r="I2950">
            <v>0</v>
          </cell>
          <cell r="J2950">
            <v>0</v>
          </cell>
          <cell r="M2950" t="str">
            <v>И90034200д</v>
          </cell>
        </row>
        <row r="2951">
          <cell r="G2951">
            <v>1000</v>
          </cell>
          <cell r="H2951">
            <v>-1000</v>
          </cell>
          <cell r="I2951">
            <v>0</v>
          </cell>
          <cell r="J2951">
            <v>0</v>
          </cell>
          <cell r="M2951" t="str">
            <v>И91104100</v>
          </cell>
        </row>
        <row r="2952">
          <cell r="G2952">
            <v>1000</v>
          </cell>
          <cell r="H2952">
            <v>-1000</v>
          </cell>
          <cell r="I2952">
            <v>0</v>
          </cell>
          <cell r="J2952">
            <v>0</v>
          </cell>
          <cell r="M2952" t="str">
            <v>И91104100</v>
          </cell>
        </row>
        <row r="2953">
          <cell r="E2953">
            <v>0</v>
          </cell>
          <cell r="F2953">
            <v>0</v>
          </cell>
          <cell r="G2953">
            <v>2000</v>
          </cell>
          <cell r="H2953">
            <v>-2000</v>
          </cell>
          <cell r="I2953">
            <v>0</v>
          </cell>
          <cell r="J2953">
            <v>0</v>
          </cell>
          <cell r="M2953" t="str">
            <v/>
          </cell>
        </row>
        <row r="2954">
          <cell r="G2954">
            <v>1000</v>
          </cell>
          <cell r="H2954">
            <v>-1000</v>
          </cell>
          <cell r="I2954">
            <v>0</v>
          </cell>
          <cell r="J2954">
            <v>0</v>
          </cell>
          <cell r="M2954" t="str">
            <v>И91104200</v>
          </cell>
        </row>
        <row r="2955">
          <cell r="G2955">
            <v>1000</v>
          </cell>
          <cell r="H2955">
            <v>-1000</v>
          </cell>
          <cell r="I2955">
            <v>0</v>
          </cell>
          <cell r="J2955">
            <v>0</v>
          </cell>
          <cell r="M2955" t="str">
            <v>И91104200</v>
          </cell>
        </row>
        <row r="2956">
          <cell r="G2956">
            <v>1000</v>
          </cell>
          <cell r="H2956">
            <v>-1000</v>
          </cell>
          <cell r="I2956">
            <v>0</v>
          </cell>
          <cell r="J2956">
            <v>0</v>
          </cell>
          <cell r="M2956" t="str">
            <v>И91104300</v>
          </cell>
        </row>
        <row r="2957">
          <cell r="G2957">
            <v>1000</v>
          </cell>
          <cell r="H2957">
            <v>-1000</v>
          </cell>
          <cell r="I2957">
            <v>0</v>
          </cell>
          <cell r="J2957">
            <v>0</v>
          </cell>
          <cell r="M2957" t="str">
            <v>И91104400</v>
          </cell>
        </row>
        <row r="2958">
          <cell r="G2958">
            <v>2000</v>
          </cell>
          <cell r="H2958">
            <v>-2000</v>
          </cell>
          <cell r="I2958">
            <v>0</v>
          </cell>
          <cell r="J2958">
            <v>0</v>
          </cell>
          <cell r="M2958" t="str">
            <v>И90040600к</v>
          </cell>
        </row>
        <row r="2959">
          <cell r="G2959">
            <v>1000</v>
          </cell>
          <cell r="H2959">
            <v>-1000</v>
          </cell>
          <cell r="I2959">
            <v>0</v>
          </cell>
          <cell r="J2959">
            <v>0</v>
          </cell>
          <cell r="M2959" t="str">
            <v>И91104510</v>
          </cell>
        </row>
        <row r="2960">
          <cell r="G2960">
            <v>1000</v>
          </cell>
          <cell r="H2960">
            <v>-1000</v>
          </cell>
          <cell r="I2960">
            <v>0</v>
          </cell>
          <cell r="J2960">
            <v>0</v>
          </cell>
          <cell r="M2960" t="str">
            <v>И91104520</v>
          </cell>
        </row>
        <row r="2961">
          <cell r="G2961">
            <v>1000</v>
          </cell>
          <cell r="H2961">
            <v>-1000</v>
          </cell>
          <cell r="I2961">
            <v>0</v>
          </cell>
          <cell r="J2961">
            <v>0</v>
          </cell>
          <cell r="M2961" t="str">
            <v>И91104600</v>
          </cell>
        </row>
        <row r="2962">
          <cell r="G2962">
            <v>1000</v>
          </cell>
          <cell r="H2962">
            <v>-1000</v>
          </cell>
          <cell r="I2962">
            <v>0</v>
          </cell>
          <cell r="J2962">
            <v>0</v>
          </cell>
          <cell r="M2962" t="str">
            <v>И91104700</v>
          </cell>
        </row>
        <row r="2963">
          <cell r="G2963">
            <v>5000</v>
          </cell>
          <cell r="H2963">
            <v>-5000</v>
          </cell>
          <cell r="I2963">
            <v>0</v>
          </cell>
          <cell r="J2963">
            <v>0</v>
          </cell>
          <cell r="M2963" t="str">
            <v>И90041100к</v>
          </cell>
        </row>
        <row r="2964">
          <cell r="G2964">
            <v>1000</v>
          </cell>
          <cell r="H2964">
            <v>-1000</v>
          </cell>
          <cell r="I2964">
            <v>0</v>
          </cell>
          <cell r="J2964">
            <v>0</v>
          </cell>
          <cell r="M2964" t="str">
            <v>И91106100</v>
          </cell>
        </row>
        <row r="2965">
          <cell r="G2965">
            <v>1000</v>
          </cell>
          <cell r="H2965">
            <v>-1000</v>
          </cell>
          <cell r="I2965">
            <v>0</v>
          </cell>
          <cell r="J2965">
            <v>0</v>
          </cell>
          <cell r="M2965" t="str">
            <v>И91106200</v>
          </cell>
        </row>
        <row r="2966">
          <cell r="G2966">
            <v>1000</v>
          </cell>
          <cell r="H2966">
            <v>-1000</v>
          </cell>
          <cell r="I2966">
            <v>0</v>
          </cell>
          <cell r="J2966">
            <v>0</v>
          </cell>
          <cell r="M2966" t="str">
            <v>И91106300</v>
          </cell>
        </row>
        <row r="2967">
          <cell r="G2967">
            <v>1000</v>
          </cell>
          <cell r="H2967">
            <v>-1000</v>
          </cell>
          <cell r="I2967">
            <v>0</v>
          </cell>
          <cell r="J2967">
            <v>0</v>
          </cell>
          <cell r="M2967" t="str">
            <v>И91106600</v>
          </cell>
        </row>
        <row r="2968">
          <cell r="G2968">
            <v>1000</v>
          </cell>
          <cell r="H2968">
            <v>-1000</v>
          </cell>
          <cell r="I2968">
            <v>0</v>
          </cell>
          <cell r="J2968">
            <v>0</v>
          </cell>
          <cell r="M2968" t="str">
            <v>И91106700</v>
          </cell>
        </row>
        <row r="2969">
          <cell r="G2969">
            <v>5000</v>
          </cell>
          <cell r="H2969">
            <v>-5000</v>
          </cell>
          <cell r="I2969">
            <v>0</v>
          </cell>
          <cell r="J2969">
            <v>0</v>
          </cell>
          <cell r="M2969" t="str">
            <v>И90041900к</v>
          </cell>
        </row>
        <row r="2970">
          <cell r="G2970">
            <v>1000</v>
          </cell>
          <cell r="H2970">
            <v>-1000</v>
          </cell>
          <cell r="I2970">
            <v>0</v>
          </cell>
          <cell r="J2970">
            <v>0</v>
          </cell>
          <cell r="M2970" t="str">
            <v>И91107100</v>
          </cell>
        </row>
        <row r="2971">
          <cell r="G2971">
            <v>1000</v>
          </cell>
          <cell r="H2971">
            <v>-1000</v>
          </cell>
          <cell r="I2971">
            <v>0</v>
          </cell>
          <cell r="J2971">
            <v>0</v>
          </cell>
          <cell r="M2971" t="str">
            <v>И91107200</v>
          </cell>
        </row>
        <row r="2972">
          <cell r="G2972">
            <v>1000</v>
          </cell>
          <cell r="H2972">
            <v>-1000</v>
          </cell>
          <cell r="I2972">
            <v>0</v>
          </cell>
          <cell r="J2972">
            <v>0</v>
          </cell>
          <cell r="M2972" t="str">
            <v>И91107300</v>
          </cell>
        </row>
        <row r="2973">
          <cell r="G2973">
            <v>1000</v>
          </cell>
          <cell r="H2973">
            <v>-1000</v>
          </cell>
          <cell r="I2973">
            <v>0</v>
          </cell>
          <cell r="J2973">
            <v>0</v>
          </cell>
          <cell r="M2973" t="str">
            <v>И91107400</v>
          </cell>
        </row>
        <row r="2974">
          <cell r="G2974">
            <v>1000</v>
          </cell>
          <cell r="H2974">
            <v>-1000</v>
          </cell>
          <cell r="I2974">
            <v>0</v>
          </cell>
          <cell r="J2974">
            <v>0</v>
          </cell>
          <cell r="M2974" t="str">
            <v>И91107500</v>
          </cell>
        </row>
        <row r="2975">
          <cell r="G2975">
            <v>5000</v>
          </cell>
          <cell r="H2975">
            <v>-5000</v>
          </cell>
          <cell r="I2975">
            <v>0</v>
          </cell>
          <cell r="J2975">
            <v>0</v>
          </cell>
          <cell r="M2975" t="str">
            <v>И90042601к</v>
          </cell>
        </row>
        <row r="2976">
          <cell r="G2976">
            <v>1000</v>
          </cell>
          <cell r="H2976">
            <v>-1000</v>
          </cell>
          <cell r="I2976">
            <v>0</v>
          </cell>
          <cell r="J2976">
            <v>0</v>
          </cell>
          <cell r="M2976" t="str">
            <v>И91109100</v>
          </cell>
        </row>
        <row r="2977">
          <cell r="G2977">
            <v>2000</v>
          </cell>
          <cell r="H2977">
            <v>-2000</v>
          </cell>
          <cell r="I2977">
            <v>0</v>
          </cell>
          <cell r="J2977">
            <v>0</v>
          </cell>
          <cell r="M2977" t="str">
            <v>И90042801к</v>
          </cell>
        </row>
        <row r="2978">
          <cell r="G2978">
            <v>1000</v>
          </cell>
          <cell r="H2978">
            <v>-1000</v>
          </cell>
          <cell r="I2978">
            <v>0</v>
          </cell>
          <cell r="J2978">
            <v>0</v>
          </cell>
          <cell r="M2978" t="str">
            <v>И91109210</v>
          </cell>
        </row>
        <row r="2979">
          <cell r="G2979">
            <v>1000</v>
          </cell>
          <cell r="H2979">
            <v>-1000</v>
          </cell>
          <cell r="I2979">
            <v>0</v>
          </cell>
          <cell r="J2979">
            <v>0</v>
          </cell>
          <cell r="M2979" t="str">
            <v>И91109220</v>
          </cell>
        </row>
        <row r="2980">
          <cell r="G2980">
            <v>1000</v>
          </cell>
          <cell r="H2980">
            <v>-1000</v>
          </cell>
          <cell r="I2980">
            <v>0</v>
          </cell>
          <cell r="J2980">
            <v>0</v>
          </cell>
          <cell r="M2980" t="str">
            <v>И91109900</v>
          </cell>
        </row>
        <row r="2981">
          <cell r="G2981">
            <v>1000</v>
          </cell>
          <cell r="H2981">
            <v>-1000</v>
          </cell>
          <cell r="I2981">
            <v>0</v>
          </cell>
          <cell r="J2981">
            <v>0</v>
          </cell>
          <cell r="M2981" t="str">
            <v>И91109900</v>
          </cell>
        </row>
        <row r="2982">
          <cell r="G2982">
            <v>98000</v>
          </cell>
          <cell r="H2982">
            <v>-98000</v>
          </cell>
          <cell r="I2982">
            <v>0</v>
          </cell>
          <cell r="J2982">
            <v>0</v>
          </cell>
          <cell r="M2982" t="str">
            <v>И90044300к</v>
          </cell>
        </row>
        <row r="2983">
          <cell r="G2983">
            <v>1000</v>
          </cell>
          <cell r="H2983">
            <v>-1000</v>
          </cell>
          <cell r="I2983">
            <v>0</v>
          </cell>
          <cell r="J2983">
            <v>0</v>
          </cell>
          <cell r="M2983" t="str">
            <v>И91201100</v>
          </cell>
        </row>
        <row r="2984">
          <cell r="E2984">
            <v>0</v>
          </cell>
          <cell r="F2984">
            <v>0</v>
          </cell>
          <cell r="G2984">
            <v>1000</v>
          </cell>
          <cell r="H2984">
            <v>-1000</v>
          </cell>
          <cell r="I2984">
            <v>0</v>
          </cell>
          <cell r="J2984">
            <v>0</v>
          </cell>
          <cell r="M2984" t="str">
            <v>И91201200</v>
          </cell>
        </row>
        <row r="2985">
          <cell r="G2985">
            <v>3000</v>
          </cell>
          <cell r="H2985">
            <v>-3000</v>
          </cell>
          <cell r="I2985">
            <v>0</v>
          </cell>
          <cell r="J2985">
            <v>0</v>
          </cell>
          <cell r="M2985" t="str">
            <v>И90080100</v>
          </cell>
        </row>
        <row r="2986">
          <cell r="G2986">
            <v>1000</v>
          </cell>
          <cell r="H2986">
            <v>-1000</v>
          </cell>
          <cell r="I2986">
            <v>0</v>
          </cell>
          <cell r="J2986">
            <v>0</v>
          </cell>
          <cell r="M2986" t="str">
            <v>И91201310</v>
          </cell>
        </row>
        <row r="2987">
          <cell r="G2987">
            <v>2000</v>
          </cell>
          <cell r="H2987">
            <v>-2000</v>
          </cell>
          <cell r="I2987">
            <v>0</v>
          </cell>
          <cell r="J2987">
            <v>0</v>
          </cell>
          <cell r="M2987" t="str">
            <v>И90080300</v>
          </cell>
        </row>
        <row r="2988">
          <cell r="G2988">
            <v>1000</v>
          </cell>
          <cell r="H2988">
            <v>-1000</v>
          </cell>
          <cell r="I2988">
            <v>0</v>
          </cell>
          <cell r="J2988">
            <v>0</v>
          </cell>
          <cell r="M2988" t="str">
            <v>И91201321</v>
          </cell>
        </row>
        <row r="2989">
          <cell r="G2989">
            <v>1000</v>
          </cell>
          <cell r="H2989">
            <v>-1000</v>
          </cell>
          <cell r="I2989">
            <v>0</v>
          </cell>
          <cell r="J2989">
            <v>0</v>
          </cell>
          <cell r="M2989" t="str">
            <v>И91201322</v>
          </cell>
        </row>
        <row r="2990">
          <cell r="G2990">
            <v>1000</v>
          </cell>
          <cell r="H2990">
            <v>-1000</v>
          </cell>
          <cell r="I2990">
            <v>0</v>
          </cell>
          <cell r="J2990">
            <v>0</v>
          </cell>
          <cell r="M2990" t="str">
            <v>И91201400</v>
          </cell>
        </row>
        <row r="2991">
          <cell r="G2991">
            <v>2000</v>
          </cell>
          <cell r="H2991">
            <v>-2000</v>
          </cell>
          <cell r="I2991">
            <v>0</v>
          </cell>
          <cell r="J2991">
            <v>0</v>
          </cell>
          <cell r="M2991" t="str">
            <v>И90080700</v>
          </cell>
        </row>
        <row r="2992">
          <cell r="G2992">
            <v>1000</v>
          </cell>
          <cell r="H2992">
            <v>-1000</v>
          </cell>
          <cell r="I2992">
            <v>0</v>
          </cell>
          <cell r="J2992">
            <v>0</v>
          </cell>
          <cell r="M2992" t="str">
            <v>И91201510</v>
          </cell>
        </row>
        <row r="2993">
          <cell r="G2993">
            <v>1000</v>
          </cell>
          <cell r="H2993">
            <v>-1000</v>
          </cell>
          <cell r="I2993">
            <v>0</v>
          </cell>
          <cell r="J2993">
            <v>0</v>
          </cell>
          <cell r="M2993" t="str">
            <v>И91201520</v>
          </cell>
        </row>
        <row r="2994">
          <cell r="G2994">
            <v>1000</v>
          </cell>
          <cell r="H2994">
            <v>-1000</v>
          </cell>
          <cell r="I2994">
            <v>0</v>
          </cell>
          <cell r="J2994">
            <v>0</v>
          </cell>
          <cell r="M2994" t="str">
            <v>И91201600</v>
          </cell>
        </row>
        <row r="2995">
          <cell r="G2995">
            <v>5000</v>
          </cell>
          <cell r="H2995">
            <v>-5000</v>
          </cell>
          <cell r="I2995">
            <v>0</v>
          </cell>
          <cell r="J2995">
            <v>0</v>
          </cell>
          <cell r="M2995" t="str">
            <v>И90081100</v>
          </cell>
        </row>
        <row r="2996">
          <cell r="G2996">
            <v>3000</v>
          </cell>
          <cell r="H2996">
            <v>-3000</v>
          </cell>
          <cell r="I2996">
            <v>0</v>
          </cell>
          <cell r="J2996">
            <v>0</v>
          </cell>
          <cell r="M2996" t="str">
            <v>И90081200</v>
          </cell>
        </row>
        <row r="2997">
          <cell r="G2997">
            <v>1000</v>
          </cell>
          <cell r="H2997">
            <v>-1000</v>
          </cell>
          <cell r="I2997">
            <v>0</v>
          </cell>
          <cell r="J2997">
            <v>0</v>
          </cell>
          <cell r="M2997" t="str">
            <v>И91201710</v>
          </cell>
        </row>
        <row r="2998">
          <cell r="G2998">
            <v>1000</v>
          </cell>
          <cell r="H2998">
            <v>-1000</v>
          </cell>
          <cell r="I2998">
            <v>0</v>
          </cell>
          <cell r="J2998">
            <v>0</v>
          </cell>
          <cell r="M2998" t="str">
            <v>И91201710</v>
          </cell>
        </row>
        <row r="2999">
          <cell r="G2999">
            <v>1000</v>
          </cell>
          <cell r="H2999">
            <v>-1000</v>
          </cell>
          <cell r="I2999">
            <v>0</v>
          </cell>
          <cell r="J2999">
            <v>0</v>
          </cell>
          <cell r="M2999" t="str">
            <v>И91201710</v>
          </cell>
        </row>
        <row r="3000">
          <cell r="G3000">
            <v>2000</v>
          </cell>
          <cell r="H3000">
            <v>-2000</v>
          </cell>
          <cell r="I3000">
            <v>0</v>
          </cell>
          <cell r="J3000">
            <v>0</v>
          </cell>
          <cell r="M3000" t="str">
            <v>И90081600</v>
          </cell>
        </row>
        <row r="3001">
          <cell r="G3001">
            <v>1000</v>
          </cell>
          <cell r="H3001">
            <v>-1000</v>
          </cell>
          <cell r="I3001">
            <v>0</v>
          </cell>
          <cell r="J3001">
            <v>0</v>
          </cell>
          <cell r="M3001" t="str">
            <v>И91201720</v>
          </cell>
        </row>
        <row r="3002">
          <cell r="G3002">
            <v>1000</v>
          </cell>
          <cell r="H3002">
            <v>-1000</v>
          </cell>
          <cell r="I3002">
            <v>0</v>
          </cell>
          <cell r="J3002">
            <v>0</v>
          </cell>
          <cell r="M3002" t="str">
            <v>И91201720</v>
          </cell>
        </row>
        <row r="3003">
          <cell r="G3003">
            <v>1000</v>
          </cell>
          <cell r="H3003">
            <v>-1000</v>
          </cell>
          <cell r="I3003">
            <v>0</v>
          </cell>
          <cell r="J3003">
            <v>0</v>
          </cell>
          <cell r="M3003" t="str">
            <v>И91201800</v>
          </cell>
        </row>
        <row r="3004">
          <cell r="G3004">
            <v>1000</v>
          </cell>
          <cell r="H3004">
            <v>-1000</v>
          </cell>
          <cell r="I3004">
            <v>0</v>
          </cell>
          <cell r="J3004">
            <v>0</v>
          </cell>
          <cell r="M3004" t="str">
            <v>И91201900</v>
          </cell>
        </row>
        <row r="3005">
          <cell r="G3005">
            <v>1000</v>
          </cell>
          <cell r="H3005">
            <v>-1000</v>
          </cell>
          <cell r="I3005">
            <v>0</v>
          </cell>
          <cell r="J3005">
            <v>0</v>
          </cell>
          <cell r="M3005" t="str">
            <v>И91202200</v>
          </cell>
        </row>
        <row r="3006">
          <cell r="G3006">
            <v>1000</v>
          </cell>
          <cell r="H3006">
            <v>-1000</v>
          </cell>
          <cell r="I3006">
            <v>0</v>
          </cell>
          <cell r="J3006">
            <v>0</v>
          </cell>
          <cell r="M3006" t="str">
            <v>И91202300</v>
          </cell>
        </row>
        <row r="3007">
          <cell r="G3007">
            <v>7000</v>
          </cell>
          <cell r="H3007">
            <v>-7000</v>
          </cell>
          <cell r="I3007">
            <v>0</v>
          </cell>
          <cell r="J3007">
            <v>0</v>
          </cell>
          <cell r="M3007" t="str">
            <v>И90082601</v>
          </cell>
        </row>
        <row r="3008">
          <cell r="G3008">
            <v>2000</v>
          </cell>
          <cell r="H3008">
            <v>-2000</v>
          </cell>
          <cell r="I3008">
            <v>0</v>
          </cell>
          <cell r="J3008">
            <v>0</v>
          </cell>
          <cell r="M3008" t="str">
            <v>И90082701</v>
          </cell>
        </row>
        <row r="3009">
          <cell r="G3009">
            <v>1000</v>
          </cell>
          <cell r="H3009">
            <v>-1000</v>
          </cell>
          <cell r="I3009">
            <v>0</v>
          </cell>
          <cell r="J3009">
            <v>0</v>
          </cell>
          <cell r="M3009" t="str">
            <v>И91202411</v>
          </cell>
        </row>
        <row r="3010">
          <cell r="G3010">
            <v>1000</v>
          </cell>
          <cell r="H3010">
            <v>-1000</v>
          </cell>
          <cell r="I3010">
            <v>0</v>
          </cell>
          <cell r="J3010">
            <v>0</v>
          </cell>
          <cell r="M3010" t="str">
            <v>И91202412</v>
          </cell>
        </row>
        <row r="3011">
          <cell r="G3011">
            <v>1000</v>
          </cell>
          <cell r="H3011">
            <v>-1000</v>
          </cell>
          <cell r="I3011">
            <v>0</v>
          </cell>
          <cell r="J3011">
            <v>0</v>
          </cell>
          <cell r="M3011" t="str">
            <v>И91202420</v>
          </cell>
        </row>
        <row r="3012">
          <cell r="E3012">
            <v>0</v>
          </cell>
          <cell r="F3012">
            <v>0</v>
          </cell>
          <cell r="G3012">
            <v>1000</v>
          </cell>
          <cell r="H3012">
            <v>-1000</v>
          </cell>
          <cell r="I3012">
            <v>0</v>
          </cell>
          <cell r="J3012">
            <v>0</v>
          </cell>
          <cell r="M3012" t="str">
            <v>И91202430</v>
          </cell>
        </row>
        <row r="3013">
          <cell r="E3013">
            <v>0</v>
          </cell>
          <cell r="F3013">
            <v>0</v>
          </cell>
          <cell r="G3013">
            <v>1000</v>
          </cell>
          <cell r="H3013">
            <v>-1000</v>
          </cell>
          <cell r="I3013">
            <v>0</v>
          </cell>
          <cell r="J3013">
            <v>0</v>
          </cell>
          <cell r="M3013" t="str">
            <v>И91202440</v>
          </cell>
        </row>
        <row r="3014">
          <cell r="E3014">
            <v>0</v>
          </cell>
          <cell r="F3014">
            <v>0</v>
          </cell>
          <cell r="G3014">
            <v>1000</v>
          </cell>
          <cell r="H3014">
            <v>-1000</v>
          </cell>
          <cell r="I3014">
            <v>0</v>
          </cell>
          <cell r="J3014">
            <v>0</v>
          </cell>
          <cell r="M3014" t="str">
            <v>И91202450</v>
          </cell>
        </row>
        <row r="3015">
          <cell r="G3015">
            <v>1000</v>
          </cell>
          <cell r="H3015">
            <v>-1000</v>
          </cell>
          <cell r="I3015">
            <v>0</v>
          </cell>
          <cell r="J3015">
            <v>0</v>
          </cell>
          <cell r="M3015" t="str">
            <v>И91202460</v>
          </cell>
        </row>
        <row r="3016">
          <cell r="G3016">
            <v>1000</v>
          </cell>
          <cell r="H3016">
            <v>-1000</v>
          </cell>
          <cell r="I3016">
            <v>0</v>
          </cell>
          <cell r="J3016">
            <v>0</v>
          </cell>
          <cell r="M3016" t="str">
            <v>И91202500</v>
          </cell>
        </row>
        <row r="3017">
          <cell r="G3017">
            <v>1000</v>
          </cell>
          <cell r="H3017">
            <v>-1000</v>
          </cell>
          <cell r="I3017">
            <v>0</v>
          </cell>
          <cell r="J3017">
            <v>0</v>
          </cell>
          <cell r="M3017" t="str">
            <v>И91202700</v>
          </cell>
        </row>
        <row r="3018">
          <cell r="G3018">
            <v>1000</v>
          </cell>
          <cell r="H3018">
            <v>-1000</v>
          </cell>
          <cell r="I3018">
            <v>0</v>
          </cell>
          <cell r="J3018">
            <v>0</v>
          </cell>
          <cell r="M3018" t="str">
            <v>И91202800</v>
          </cell>
        </row>
        <row r="3019">
          <cell r="G3019">
            <v>1000</v>
          </cell>
          <cell r="H3019">
            <v>-1000</v>
          </cell>
          <cell r="I3019">
            <v>0</v>
          </cell>
          <cell r="J3019">
            <v>0</v>
          </cell>
          <cell r="M3019" t="str">
            <v>И91202900</v>
          </cell>
        </row>
        <row r="3020">
          <cell r="G3020">
            <v>1000</v>
          </cell>
          <cell r="H3020">
            <v>-1000</v>
          </cell>
          <cell r="I3020">
            <v>0</v>
          </cell>
          <cell r="J3020">
            <v>0</v>
          </cell>
          <cell r="M3020" t="str">
            <v>И91203000</v>
          </cell>
        </row>
        <row r="3021">
          <cell r="E3021">
            <v>0</v>
          </cell>
          <cell r="F3021">
            <v>0</v>
          </cell>
          <cell r="G3021">
            <v>18000</v>
          </cell>
          <cell r="H3021">
            <v>-18000</v>
          </cell>
          <cell r="I3021">
            <v>0</v>
          </cell>
          <cell r="J3021">
            <v>0</v>
          </cell>
        </row>
        <row r="3022">
          <cell r="E3022">
            <v>0</v>
          </cell>
          <cell r="F3022">
            <v>0</v>
          </cell>
          <cell r="G3022">
            <v>4000</v>
          </cell>
          <cell r="H3022">
            <v>-4000</v>
          </cell>
          <cell r="I3022">
            <v>0</v>
          </cell>
          <cell r="J3022">
            <v>0</v>
          </cell>
        </row>
        <row r="3023">
          <cell r="G3023">
            <v>2000</v>
          </cell>
          <cell r="H3023">
            <v>-2000</v>
          </cell>
          <cell r="I3023">
            <v>0</v>
          </cell>
          <cell r="J3023">
            <v>0</v>
          </cell>
          <cell r="M3023" t="str">
            <v>И91101710</v>
          </cell>
        </row>
        <row r="3024">
          <cell r="G3024">
            <v>1000</v>
          </cell>
          <cell r="H3024">
            <v>-1000</v>
          </cell>
          <cell r="I3024">
            <v>0</v>
          </cell>
          <cell r="J3024">
            <v>0</v>
          </cell>
          <cell r="M3024" t="str">
            <v>И91204110</v>
          </cell>
        </row>
        <row r="3025">
          <cell r="G3025">
            <v>1000</v>
          </cell>
          <cell r="H3025">
            <v>-1000</v>
          </cell>
          <cell r="I3025">
            <v>0</v>
          </cell>
          <cell r="J3025">
            <v>0</v>
          </cell>
          <cell r="M3025" t="str">
            <v>И91204110</v>
          </cell>
        </row>
        <row r="3026">
          <cell r="E3026">
            <v>0</v>
          </cell>
          <cell r="F3026">
            <v>0</v>
          </cell>
          <cell r="G3026">
            <v>2000</v>
          </cell>
          <cell r="H3026">
            <v>-2000</v>
          </cell>
          <cell r="I3026">
            <v>0</v>
          </cell>
          <cell r="J3026">
            <v>0</v>
          </cell>
        </row>
        <row r="3027">
          <cell r="G3027">
            <v>1000</v>
          </cell>
          <cell r="H3027">
            <v>-1000</v>
          </cell>
          <cell r="I3027">
            <v>0</v>
          </cell>
          <cell r="J3027">
            <v>0</v>
          </cell>
          <cell r="M3027" t="str">
            <v>И91204120</v>
          </cell>
        </row>
        <row r="3028">
          <cell r="G3028">
            <v>1000</v>
          </cell>
          <cell r="H3028">
            <v>-1000</v>
          </cell>
          <cell r="I3028">
            <v>0</v>
          </cell>
          <cell r="J3028">
            <v>0</v>
          </cell>
          <cell r="M3028" t="str">
            <v>И91204120</v>
          </cell>
        </row>
        <row r="3029">
          <cell r="G3029">
            <v>4000</v>
          </cell>
          <cell r="H3029">
            <v>-4000</v>
          </cell>
          <cell r="I3029">
            <v>0</v>
          </cell>
          <cell r="J3029">
            <v>0</v>
          </cell>
          <cell r="M3029" t="str">
            <v>И91101800</v>
          </cell>
        </row>
        <row r="3030">
          <cell r="G3030">
            <v>2000</v>
          </cell>
          <cell r="H3030">
            <v>-2000</v>
          </cell>
          <cell r="I3030">
            <v>0</v>
          </cell>
          <cell r="J3030">
            <v>0</v>
          </cell>
          <cell r="M3030" t="str">
            <v>И91101900</v>
          </cell>
        </row>
        <row r="3031">
          <cell r="E3031">
            <v>0</v>
          </cell>
          <cell r="F3031">
            <v>0</v>
          </cell>
          <cell r="G3031">
            <v>1000</v>
          </cell>
          <cell r="H3031">
            <v>-1000</v>
          </cell>
          <cell r="I3031">
            <v>0</v>
          </cell>
          <cell r="J3031">
            <v>0</v>
          </cell>
          <cell r="M3031" t="str">
            <v>И91204210</v>
          </cell>
        </row>
        <row r="3032">
          <cell r="E3032">
            <v>0</v>
          </cell>
          <cell r="F3032">
            <v>0</v>
          </cell>
          <cell r="G3032">
            <v>1000</v>
          </cell>
          <cell r="H3032">
            <v>-1000</v>
          </cell>
          <cell r="I3032">
            <v>0</v>
          </cell>
          <cell r="J3032">
            <v>0</v>
          </cell>
          <cell r="M3032" t="str">
            <v>И91204210</v>
          </cell>
        </row>
        <row r="3033">
          <cell r="G3033">
            <v>2000</v>
          </cell>
          <cell r="H3033">
            <v>-2000</v>
          </cell>
          <cell r="I3033">
            <v>0</v>
          </cell>
          <cell r="J3033">
            <v>0</v>
          </cell>
          <cell r="M3033" t="str">
            <v>И91102411</v>
          </cell>
        </row>
        <row r="3034">
          <cell r="G3034">
            <v>1000</v>
          </cell>
          <cell r="H3034">
            <v>-1000</v>
          </cell>
          <cell r="I3034">
            <v>0</v>
          </cell>
          <cell r="J3034">
            <v>0</v>
          </cell>
          <cell r="M3034" t="str">
            <v>И91204220</v>
          </cell>
        </row>
        <row r="3035">
          <cell r="G3035">
            <v>1000</v>
          </cell>
          <cell r="H3035">
            <v>-1000</v>
          </cell>
          <cell r="I3035">
            <v>0</v>
          </cell>
          <cell r="J3035">
            <v>0</v>
          </cell>
          <cell r="M3035" t="str">
            <v>И91204220</v>
          </cell>
        </row>
        <row r="3036">
          <cell r="G3036">
            <v>2000</v>
          </cell>
          <cell r="H3036">
            <v>-2000</v>
          </cell>
          <cell r="I3036">
            <v>0</v>
          </cell>
          <cell r="J3036">
            <v>0</v>
          </cell>
          <cell r="M3036" t="str">
            <v>И91102430</v>
          </cell>
        </row>
        <row r="3037">
          <cell r="G3037">
            <v>1000</v>
          </cell>
          <cell r="H3037">
            <v>-1000</v>
          </cell>
          <cell r="I3037">
            <v>0</v>
          </cell>
          <cell r="J3037">
            <v>0</v>
          </cell>
          <cell r="M3037" t="str">
            <v>И91204310</v>
          </cell>
        </row>
        <row r="3038">
          <cell r="G3038">
            <v>1000</v>
          </cell>
          <cell r="H3038">
            <v>-1000</v>
          </cell>
          <cell r="I3038">
            <v>0</v>
          </cell>
          <cell r="J3038">
            <v>0</v>
          </cell>
          <cell r="M3038" t="str">
            <v>И91204320</v>
          </cell>
        </row>
        <row r="3039">
          <cell r="G3039">
            <v>2000</v>
          </cell>
          <cell r="H3039">
            <v>-2000</v>
          </cell>
          <cell r="I3039">
            <v>0</v>
          </cell>
          <cell r="J3039">
            <v>0</v>
          </cell>
          <cell r="M3039" t="str">
            <v>И91102460</v>
          </cell>
        </row>
        <row r="3040">
          <cell r="G3040">
            <v>1000</v>
          </cell>
          <cell r="H3040">
            <v>-1000</v>
          </cell>
          <cell r="I3040">
            <v>0</v>
          </cell>
          <cell r="J3040">
            <v>0</v>
          </cell>
          <cell r="M3040" t="str">
            <v>И91204410</v>
          </cell>
        </row>
        <row r="3041">
          <cell r="G3041">
            <v>1000</v>
          </cell>
          <cell r="H3041">
            <v>-1000</v>
          </cell>
          <cell r="I3041">
            <v>0</v>
          </cell>
          <cell r="J3041">
            <v>0</v>
          </cell>
          <cell r="M3041" t="str">
            <v>И91204420</v>
          </cell>
        </row>
        <row r="3042">
          <cell r="G3042">
            <v>2000</v>
          </cell>
          <cell r="H3042">
            <v>-2000</v>
          </cell>
          <cell r="I3042">
            <v>0</v>
          </cell>
          <cell r="J3042">
            <v>0</v>
          </cell>
          <cell r="M3042" t="str">
            <v>И91102900</v>
          </cell>
        </row>
        <row r="3043">
          <cell r="E3043">
            <v>0</v>
          </cell>
          <cell r="F3043">
            <v>0</v>
          </cell>
          <cell r="G3043">
            <v>1000</v>
          </cell>
          <cell r="H3043">
            <v>-1000</v>
          </cell>
          <cell r="I3043">
            <v>0</v>
          </cell>
          <cell r="J3043">
            <v>0</v>
          </cell>
          <cell r="M3043" t="str">
            <v>И91204510</v>
          </cell>
        </row>
        <row r="3044">
          <cell r="E3044">
            <v>0</v>
          </cell>
          <cell r="F3044">
            <v>0</v>
          </cell>
          <cell r="G3044">
            <v>1000</v>
          </cell>
          <cell r="H3044">
            <v>-1000</v>
          </cell>
          <cell r="I3044">
            <v>0</v>
          </cell>
          <cell r="J3044">
            <v>0</v>
          </cell>
          <cell r="M3044" t="str">
            <v>И91204520</v>
          </cell>
        </row>
        <row r="3045">
          <cell r="G3045">
            <v>2000</v>
          </cell>
          <cell r="H3045">
            <v>-2000</v>
          </cell>
          <cell r="I3045">
            <v>0</v>
          </cell>
          <cell r="J3045">
            <v>0</v>
          </cell>
          <cell r="M3045" t="str">
            <v>И91104100</v>
          </cell>
        </row>
        <row r="3046">
          <cell r="G3046">
            <v>1000</v>
          </cell>
          <cell r="H3046">
            <v>-1000</v>
          </cell>
          <cell r="I3046">
            <v>0</v>
          </cell>
          <cell r="J3046">
            <v>0</v>
          </cell>
          <cell r="M3046" t="str">
            <v>И91204610</v>
          </cell>
        </row>
        <row r="3047">
          <cell r="E3047">
            <v>0</v>
          </cell>
          <cell r="F3047">
            <v>0</v>
          </cell>
          <cell r="G3047">
            <v>1000</v>
          </cell>
          <cell r="H3047">
            <v>-1000</v>
          </cell>
          <cell r="I3047">
            <v>0</v>
          </cell>
          <cell r="J3047">
            <v>0</v>
          </cell>
          <cell r="M3047" t="str">
            <v>И91204620</v>
          </cell>
        </row>
        <row r="3048">
          <cell r="G3048">
            <v>2000</v>
          </cell>
          <cell r="H3048">
            <v>-2000</v>
          </cell>
          <cell r="I3048">
            <v>0</v>
          </cell>
          <cell r="J3048">
            <v>0</v>
          </cell>
          <cell r="M3048" t="str">
            <v>И91104200</v>
          </cell>
        </row>
        <row r="3049">
          <cell r="G3049">
            <v>1000</v>
          </cell>
          <cell r="H3049">
            <v>-1000</v>
          </cell>
          <cell r="I3049">
            <v>0</v>
          </cell>
          <cell r="J3049">
            <v>0</v>
          </cell>
          <cell r="M3049" t="str">
            <v>И91204710</v>
          </cell>
        </row>
        <row r="3050">
          <cell r="G3050">
            <v>1000</v>
          </cell>
          <cell r="H3050">
            <v>-1000</v>
          </cell>
          <cell r="I3050">
            <v>0</v>
          </cell>
          <cell r="J3050">
            <v>0</v>
          </cell>
          <cell r="M3050" t="str">
            <v>И91204720</v>
          </cell>
        </row>
        <row r="3051">
          <cell r="G3051">
            <v>4000</v>
          </cell>
          <cell r="H3051">
            <v>-4000</v>
          </cell>
          <cell r="I3051">
            <v>0</v>
          </cell>
          <cell r="J3051">
            <v>0</v>
          </cell>
          <cell r="M3051" t="str">
            <v>И91104400</v>
          </cell>
        </row>
        <row r="3052">
          <cell r="E3052">
            <v>0</v>
          </cell>
          <cell r="F3052">
            <v>0</v>
          </cell>
          <cell r="G3052">
            <v>1000</v>
          </cell>
          <cell r="H3052">
            <v>-1000</v>
          </cell>
          <cell r="I3052">
            <v>0</v>
          </cell>
          <cell r="J3052">
            <v>0</v>
          </cell>
          <cell r="M3052" t="str">
            <v>И91104100</v>
          </cell>
        </row>
        <row r="3053">
          <cell r="G3053">
            <v>1000</v>
          </cell>
          <cell r="H3053">
            <v>-1000</v>
          </cell>
          <cell r="I3053">
            <v>0</v>
          </cell>
          <cell r="J3053">
            <v>0</v>
          </cell>
          <cell r="M3053" t="str">
            <v>И91104200</v>
          </cell>
        </row>
        <row r="3054">
          <cell r="G3054">
            <v>1000</v>
          </cell>
          <cell r="H3054">
            <v>-1000</v>
          </cell>
          <cell r="I3054">
            <v>0</v>
          </cell>
          <cell r="J3054">
            <v>0</v>
          </cell>
          <cell r="M3054" t="str">
            <v>И91104600</v>
          </cell>
        </row>
        <row r="3055">
          <cell r="G3055">
            <v>1000</v>
          </cell>
          <cell r="H3055">
            <v>-1000</v>
          </cell>
          <cell r="I3055">
            <v>0</v>
          </cell>
          <cell r="J3055">
            <v>0</v>
          </cell>
          <cell r="M3055" t="str">
            <v>И91104700</v>
          </cell>
        </row>
        <row r="3056">
          <cell r="G3056">
            <v>10000</v>
          </cell>
          <cell r="H3056">
            <v>-10000</v>
          </cell>
          <cell r="I3056">
            <v>0</v>
          </cell>
          <cell r="J3056">
            <v>0</v>
          </cell>
          <cell r="M3056" t="str">
            <v>И91104700</v>
          </cell>
        </row>
        <row r="3057">
          <cell r="E3057">
            <v>0</v>
          </cell>
          <cell r="F3057">
            <v>0</v>
          </cell>
          <cell r="G3057">
            <v>2000</v>
          </cell>
          <cell r="H3057">
            <v>-2000</v>
          </cell>
          <cell r="I3057">
            <v>0</v>
          </cell>
          <cell r="J3057">
            <v>0</v>
          </cell>
        </row>
        <row r="3058">
          <cell r="G3058">
            <v>1000</v>
          </cell>
          <cell r="H3058">
            <v>-1000</v>
          </cell>
          <cell r="I3058">
            <v>0</v>
          </cell>
          <cell r="J3058">
            <v>0</v>
          </cell>
          <cell r="M3058" t="str">
            <v>И91206110</v>
          </cell>
        </row>
        <row r="3059">
          <cell r="G3059">
            <v>1000</v>
          </cell>
          <cell r="H3059">
            <v>-1000</v>
          </cell>
          <cell r="I3059">
            <v>0</v>
          </cell>
          <cell r="J3059">
            <v>0</v>
          </cell>
          <cell r="M3059" t="str">
            <v>И91206120</v>
          </cell>
        </row>
        <row r="3060">
          <cell r="G3060">
            <v>2000</v>
          </cell>
          <cell r="H3060">
            <v>-2000</v>
          </cell>
          <cell r="I3060">
            <v>0</v>
          </cell>
          <cell r="J3060">
            <v>0</v>
          </cell>
          <cell r="M3060" t="str">
            <v>И91106300</v>
          </cell>
        </row>
        <row r="3061">
          <cell r="G3061">
            <v>1000</v>
          </cell>
          <cell r="H3061">
            <v>-1000</v>
          </cell>
          <cell r="I3061">
            <v>0</v>
          </cell>
          <cell r="J3061">
            <v>0</v>
          </cell>
          <cell r="M3061" t="str">
            <v>И91206210</v>
          </cell>
        </row>
        <row r="3062">
          <cell r="G3062">
            <v>1000</v>
          </cell>
          <cell r="H3062">
            <v>-1000</v>
          </cell>
          <cell r="I3062">
            <v>0</v>
          </cell>
          <cell r="J3062">
            <v>0</v>
          </cell>
          <cell r="M3062" t="str">
            <v>И91206220</v>
          </cell>
        </row>
        <row r="3063">
          <cell r="E3063">
            <v>0</v>
          </cell>
          <cell r="F3063">
            <v>0</v>
          </cell>
          <cell r="G3063">
            <v>2000</v>
          </cell>
          <cell r="H3063">
            <v>-2000</v>
          </cell>
          <cell r="I3063">
            <v>0</v>
          </cell>
          <cell r="J3063">
            <v>0</v>
          </cell>
        </row>
        <row r="3064">
          <cell r="G3064">
            <v>1000</v>
          </cell>
          <cell r="H3064">
            <v>-1000</v>
          </cell>
          <cell r="I3064">
            <v>0</v>
          </cell>
          <cell r="J3064">
            <v>0</v>
          </cell>
          <cell r="M3064" t="str">
            <v>И91206310</v>
          </cell>
        </row>
        <row r="3065">
          <cell r="G3065">
            <v>1000</v>
          </cell>
          <cell r="H3065">
            <v>-1000</v>
          </cell>
          <cell r="I3065">
            <v>0</v>
          </cell>
          <cell r="J3065">
            <v>0</v>
          </cell>
          <cell r="M3065" t="str">
            <v>И91206320</v>
          </cell>
        </row>
        <row r="3066">
          <cell r="G3066">
            <v>2000</v>
          </cell>
          <cell r="H3066">
            <v>-2000</v>
          </cell>
          <cell r="I3066">
            <v>0</v>
          </cell>
          <cell r="J3066">
            <v>0</v>
          </cell>
          <cell r="M3066" t="str">
            <v>И91107300</v>
          </cell>
        </row>
        <row r="3067">
          <cell r="G3067">
            <v>1000</v>
          </cell>
          <cell r="H3067">
            <v>-1000</v>
          </cell>
          <cell r="I3067">
            <v>0</v>
          </cell>
          <cell r="J3067">
            <v>0</v>
          </cell>
          <cell r="M3067" t="str">
            <v>И91206610</v>
          </cell>
        </row>
        <row r="3068">
          <cell r="G3068">
            <v>1000</v>
          </cell>
          <cell r="H3068">
            <v>-1000</v>
          </cell>
          <cell r="I3068">
            <v>0</v>
          </cell>
          <cell r="J3068">
            <v>0</v>
          </cell>
          <cell r="M3068" t="str">
            <v>И91206620</v>
          </cell>
        </row>
        <row r="3069">
          <cell r="E3069">
            <v>0</v>
          </cell>
          <cell r="F3069">
            <v>0</v>
          </cell>
          <cell r="G3069">
            <v>2000</v>
          </cell>
          <cell r="H3069">
            <v>-2000</v>
          </cell>
          <cell r="I3069">
            <v>0</v>
          </cell>
          <cell r="J3069">
            <v>0</v>
          </cell>
        </row>
        <row r="3070">
          <cell r="G3070">
            <v>1000</v>
          </cell>
          <cell r="H3070">
            <v>-1000</v>
          </cell>
          <cell r="I3070">
            <v>0</v>
          </cell>
          <cell r="J3070">
            <v>0</v>
          </cell>
          <cell r="M3070" t="str">
            <v>И91206710</v>
          </cell>
        </row>
        <row r="3071">
          <cell r="E3071">
            <v>0</v>
          </cell>
          <cell r="F3071">
            <v>0</v>
          </cell>
          <cell r="G3071">
            <v>1000</v>
          </cell>
          <cell r="H3071">
            <v>-1000</v>
          </cell>
          <cell r="I3071">
            <v>0</v>
          </cell>
          <cell r="J3071">
            <v>0</v>
          </cell>
          <cell r="M3071" t="str">
            <v>И91206720</v>
          </cell>
        </row>
        <row r="3072">
          <cell r="G3072">
            <v>6000</v>
          </cell>
          <cell r="H3072">
            <v>-6000</v>
          </cell>
          <cell r="I3072">
            <v>0</v>
          </cell>
          <cell r="J3072">
            <v>0</v>
          </cell>
          <cell r="M3072" t="str">
            <v>И91109210</v>
          </cell>
        </row>
        <row r="3073">
          <cell r="G3073">
            <v>1000</v>
          </cell>
          <cell r="H3073">
            <v>-1000</v>
          </cell>
          <cell r="I3073">
            <v>0</v>
          </cell>
          <cell r="J3073">
            <v>0</v>
          </cell>
          <cell r="M3073" t="str">
            <v>И91207100</v>
          </cell>
        </row>
        <row r="3074">
          <cell r="G3074">
            <v>1000</v>
          </cell>
          <cell r="H3074">
            <v>-1000</v>
          </cell>
          <cell r="I3074">
            <v>0</v>
          </cell>
          <cell r="J3074">
            <v>0</v>
          </cell>
          <cell r="M3074" t="str">
            <v>И91207200</v>
          </cell>
        </row>
        <row r="3075">
          <cell r="G3075">
            <v>1000</v>
          </cell>
          <cell r="H3075">
            <v>-1000</v>
          </cell>
          <cell r="I3075">
            <v>0</v>
          </cell>
          <cell r="J3075">
            <v>0</v>
          </cell>
          <cell r="M3075" t="str">
            <v>И91207300</v>
          </cell>
        </row>
        <row r="3076">
          <cell r="E3076">
            <v>0</v>
          </cell>
          <cell r="F3076">
            <v>0</v>
          </cell>
          <cell r="G3076">
            <v>1000</v>
          </cell>
          <cell r="H3076">
            <v>-1000</v>
          </cell>
          <cell r="I3076">
            <v>0</v>
          </cell>
          <cell r="J3076">
            <v>0</v>
          </cell>
          <cell r="M3076" t="str">
            <v>И91207400</v>
          </cell>
        </row>
        <row r="3077">
          <cell r="G3077">
            <v>1000</v>
          </cell>
          <cell r="H3077">
            <v>-1000</v>
          </cell>
          <cell r="I3077">
            <v>0</v>
          </cell>
          <cell r="J3077">
            <v>0</v>
          </cell>
          <cell r="M3077" t="str">
            <v>И91207500</v>
          </cell>
        </row>
        <row r="3078">
          <cell r="G3078">
            <v>1000</v>
          </cell>
          <cell r="H3078">
            <v>-1000</v>
          </cell>
          <cell r="I3078">
            <v>0</v>
          </cell>
          <cell r="J3078">
            <v>0</v>
          </cell>
          <cell r="M3078" t="str">
            <v>И91207600</v>
          </cell>
        </row>
        <row r="3079">
          <cell r="E3079">
            <v>0</v>
          </cell>
          <cell r="F3079">
            <v>0</v>
          </cell>
          <cell r="G3079">
            <v>5000</v>
          </cell>
          <cell r="H3079">
            <v>-5000</v>
          </cell>
          <cell r="I3079">
            <v>0</v>
          </cell>
          <cell r="J3079">
            <v>0</v>
          </cell>
        </row>
        <row r="3080">
          <cell r="G3080">
            <v>1000</v>
          </cell>
          <cell r="H3080">
            <v>-1000</v>
          </cell>
          <cell r="I3080">
            <v>0</v>
          </cell>
          <cell r="J3080">
            <v>0</v>
          </cell>
          <cell r="M3080" t="str">
            <v>И91107100</v>
          </cell>
        </row>
        <row r="3081">
          <cell r="E3081">
            <v>0</v>
          </cell>
          <cell r="F3081">
            <v>0</v>
          </cell>
          <cell r="G3081">
            <v>1000</v>
          </cell>
          <cell r="H3081">
            <v>-1000</v>
          </cell>
          <cell r="I3081">
            <v>0</v>
          </cell>
          <cell r="J3081">
            <v>0</v>
          </cell>
          <cell r="M3081" t="str">
            <v>И91107200</v>
          </cell>
        </row>
        <row r="3082">
          <cell r="G3082">
            <v>1000</v>
          </cell>
          <cell r="H3082">
            <v>-1000</v>
          </cell>
          <cell r="I3082">
            <v>0</v>
          </cell>
          <cell r="J3082">
            <v>0</v>
          </cell>
          <cell r="M3082" t="str">
            <v>И91107300</v>
          </cell>
        </row>
        <row r="3083">
          <cell r="G3083">
            <v>1000</v>
          </cell>
          <cell r="H3083">
            <v>-1000</v>
          </cell>
          <cell r="I3083">
            <v>0</v>
          </cell>
          <cell r="J3083">
            <v>0</v>
          </cell>
          <cell r="M3083" t="str">
            <v>И91107400</v>
          </cell>
        </row>
        <row r="3084">
          <cell r="G3084">
            <v>1000</v>
          </cell>
          <cell r="H3084">
            <v>-1000</v>
          </cell>
          <cell r="I3084">
            <v>0</v>
          </cell>
          <cell r="J3084">
            <v>0</v>
          </cell>
          <cell r="M3084" t="str">
            <v>И91107500</v>
          </cell>
        </row>
        <row r="3085">
          <cell r="E3085">
            <v>0</v>
          </cell>
          <cell r="F3085">
            <v>0</v>
          </cell>
          <cell r="G3085">
            <v>4000</v>
          </cell>
          <cell r="H3085">
            <v>-4000</v>
          </cell>
          <cell r="I3085">
            <v>0</v>
          </cell>
          <cell r="J3085">
            <v>0</v>
          </cell>
        </row>
        <row r="3086">
          <cell r="G3086">
            <v>1000</v>
          </cell>
          <cell r="H3086">
            <v>-1000</v>
          </cell>
          <cell r="I3086">
            <v>0</v>
          </cell>
          <cell r="J3086">
            <v>0</v>
          </cell>
          <cell r="M3086" t="str">
            <v>И91208100</v>
          </cell>
        </row>
        <row r="3087">
          <cell r="G3087">
            <v>1000</v>
          </cell>
          <cell r="H3087">
            <v>-1000</v>
          </cell>
          <cell r="I3087">
            <v>0</v>
          </cell>
          <cell r="J3087">
            <v>0</v>
          </cell>
          <cell r="M3087" t="str">
            <v>И91208200</v>
          </cell>
        </row>
        <row r="3088">
          <cell r="G3088">
            <v>1000</v>
          </cell>
          <cell r="H3088">
            <v>-1000</v>
          </cell>
          <cell r="I3088">
            <v>0</v>
          </cell>
          <cell r="J3088">
            <v>0</v>
          </cell>
          <cell r="M3088" t="str">
            <v>И91208300</v>
          </cell>
        </row>
        <row r="3089">
          <cell r="E3089">
            <v>0</v>
          </cell>
          <cell r="F3089">
            <v>0</v>
          </cell>
          <cell r="G3089">
            <v>1000</v>
          </cell>
          <cell r="H3089">
            <v>-1000</v>
          </cell>
          <cell r="I3089">
            <v>0</v>
          </cell>
          <cell r="J3089">
            <v>0</v>
          </cell>
          <cell r="M3089" t="str">
            <v>И91208400</v>
          </cell>
        </row>
        <row r="3090">
          <cell r="E3090">
            <v>0</v>
          </cell>
          <cell r="F3090">
            <v>0</v>
          </cell>
          <cell r="G3090">
            <v>2000</v>
          </cell>
          <cell r="H3090">
            <v>-2000</v>
          </cell>
          <cell r="I3090">
            <v>0</v>
          </cell>
          <cell r="J3090">
            <v>0</v>
          </cell>
        </row>
        <row r="3091">
          <cell r="G3091">
            <v>1000</v>
          </cell>
          <cell r="H3091">
            <v>-1000</v>
          </cell>
          <cell r="I3091">
            <v>0</v>
          </cell>
          <cell r="J3091">
            <v>0</v>
          </cell>
          <cell r="M3091" t="str">
            <v>И91208510</v>
          </cell>
        </row>
        <row r="3092">
          <cell r="G3092">
            <v>1000</v>
          </cell>
          <cell r="H3092">
            <v>-1000</v>
          </cell>
          <cell r="I3092">
            <v>0</v>
          </cell>
          <cell r="J3092">
            <v>0</v>
          </cell>
          <cell r="M3092" t="str">
            <v>И91208520</v>
          </cell>
        </row>
        <row r="3093">
          <cell r="G3093">
            <v>19000</v>
          </cell>
          <cell r="H3093">
            <v>-19000</v>
          </cell>
          <cell r="I3093">
            <v>0</v>
          </cell>
          <cell r="J3093">
            <v>0</v>
          </cell>
          <cell r="M3093" t="str">
            <v>И91201710</v>
          </cell>
        </row>
        <row r="3094">
          <cell r="E3094">
            <v>0</v>
          </cell>
          <cell r="F3094">
            <v>0</v>
          </cell>
          <cell r="G3094">
            <v>1000</v>
          </cell>
          <cell r="H3094">
            <v>-1000</v>
          </cell>
          <cell r="I3094">
            <v>0</v>
          </cell>
          <cell r="J3094">
            <v>0</v>
          </cell>
          <cell r="M3094" t="str">
            <v>И91209010</v>
          </cell>
        </row>
        <row r="3095">
          <cell r="G3095">
            <v>1000</v>
          </cell>
          <cell r="H3095">
            <v>-1000</v>
          </cell>
          <cell r="I3095">
            <v>0</v>
          </cell>
          <cell r="J3095">
            <v>0</v>
          </cell>
          <cell r="M3095" t="str">
            <v>И91209020</v>
          </cell>
        </row>
        <row r="3096">
          <cell r="G3096">
            <v>1000</v>
          </cell>
          <cell r="H3096">
            <v>-1000</v>
          </cell>
          <cell r="I3096">
            <v>0</v>
          </cell>
          <cell r="J3096">
            <v>0</v>
          </cell>
          <cell r="M3096" t="str">
            <v>И91209030</v>
          </cell>
        </row>
        <row r="3097">
          <cell r="G3097">
            <v>1000</v>
          </cell>
          <cell r="H3097">
            <v>-1000</v>
          </cell>
          <cell r="I3097">
            <v>0</v>
          </cell>
          <cell r="J3097">
            <v>0</v>
          </cell>
          <cell r="M3097" t="str">
            <v>И91209040</v>
          </cell>
        </row>
        <row r="3098">
          <cell r="G3098">
            <v>1000</v>
          </cell>
          <cell r="H3098">
            <v>-1000</v>
          </cell>
          <cell r="I3098">
            <v>0</v>
          </cell>
          <cell r="J3098">
            <v>0</v>
          </cell>
          <cell r="M3098" t="str">
            <v>И91209050</v>
          </cell>
        </row>
        <row r="3099">
          <cell r="G3099">
            <v>1000</v>
          </cell>
          <cell r="H3099">
            <v>-1000</v>
          </cell>
          <cell r="I3099">
            <v>0</v>
          </cell>
          <cell r="J3099">
            <v>0</v>
          </cell>
          <cell r="M3099" t="str">
            <v>И91209060</v>
          </cell>
        </row>
        <row r="3100">
          <cell r="G3100">
            <v>2000</v>
          </cell>
          <cell r="H3100">
            <v>-2000</v>
          </cell>
          <cell r="I3100">
            <v>0</v>
          </cell>
          <cell r="J3100">
            <v>0</v>
          </cell>
          <cell r="M3100" t="str">
            <v>И91202300</v>
          </cell>
        </row>
        <row r="3101">
          <cell r="E3101">
            <v>0</v>
          </cell>
          <cell r="F3101">
            <v>0</v>
          </cell>
          <cell r="G3101">
            <v>1000</v>
          </cell>
          <cell r="H3101">
            <v>-1000</v>
          </cell>
          <cell r="I3101">
            <v>0</v>
          </cell>
          <cell r="J3101">
            <v>0</v>
          </cell>
          <cell r="M3101" t="str">
            <v>И91209071</v>
          </cell>
        </row>
        <row r="3102">
          <cell r="E3102">
            <v>0</v>
          </cell>
          <cell r="F3102">
            <v>0</v>
          </cell>
          <cell r="G3102">
            <v>1000</v>
          </cell>
          <cell r="H3102">
            <v>-1000</v>
          </cell>
          <cell r="I3102">
            <v>0</v>
          </cell>
          <cell r="J3102">
            <v>0</v>
          </cell>
          <cell r="M3102" t="str">
            <v>И91209072</v>
          </cell>
        </row>
        <row r="3103">
          <cell r="G3103">
            <v>4000</v>
          </cell>
          <cell r="H3103">
            <v>-4000</v>
          </cell>
          <cell r="I3103">
            <v>0</v>
          </cell>
          <cell r="J3103">
            <v>0</v>
          </cell>
          <cell r="M3103" t="str">
            <v>И91202411</v>
          </cell>
        </row>
        <row r="3104">
          <cell r="G3104">
            <v>1000</v>
          </cell>
          <cell r="H3104">
            <v>-1000</v>
          </cell>
          <cell r="I3104">
            <v>0</v>
          </cell>
          <cell r="J3104">
            <v>0</v>
          </cell>
          <cell r="M3104" t="str">
            <v>И91209080</v>
          </cell>
        </row>
        <row r="3105">
          <cell r="G3105">
            <v>1000</v>
          </cell>
          <cell r="H3105">
            <v>-1000</v>
          </cell>
          <cell r="I3105">
            <v>0</v>
          </cell>
          <cell r="J3105">
            <v>0</v>
          </cell>
          <cell r="M3105" t="str">
            <v>И91209080</v>
          </cell>
        </row>
        <row r="3106">
          <cell r="G3106">
            <v>1000</v>
          </cell>
          <cell r="H3106">
            <v>-1000</v>
          </cell>
          <cell r="I3106">
            <v>0</v>
          </cell>
          <cell r="J3106">
            <v>0</v>
          </cell>
          <cell r="M3106" t="str">
            <v>И91209080</v>
          </cell>
        </row>
        <row r="3107">
          <cell r="G3107">
            <v>1000</v>
          </cell>
          <cell r="H3107">
            <v>-1000</v>
          </cell>
          <cell r="I3107">
            <v>0</v>
          </cell>
          <cell r="J3107">
            <v>0</v>
          </cell>
          <cell r="M3107" t="str">
            <v>И91209080</v>
          </cell>
        </row>
        <row r="3108">
          <cell r="G3108">
            <v>1000</v>
          </cell>
          <cell r="H3108">
            <v>-1000</v>
          </cell>
          <cell r="I3108">
            <v>0</v>
          </cell>
          <cell r="J3108">
            <v>0</v>
          </cell>
          <cell r="M3108" t="str">
            <v>И91209090</v>
          </cell>
        </row>
        <row r="3109">
          <cell r="G3109">
            <v>6000</v>
          </cell>
          <cell r="H3109">
            <v>-6000</v>
          </cell>
          <cell r="I3109">
            <v>0</v>
          </cell>
          <cell r="J3109">
            <v>0</v>
          </cell>
          <cell r="M3109" t="str">
            <v>И91202460</v>
          </cell>
        </row>
        <row r="3110">
          <cell r="G3110">
            <v>1000</v>
          </cell>
          <cell r="H3110">
            <v>-1000</v>
          </cell>
          <cell r="I3110">
            <v>0</v>
          </cell>
          <cell r="J3110">
            <v>0</v>
          </cell>
          <cell r="M3110" t="str">
            <v>И91209099</v>
          </cell>
        </row>
        <row r="3111">
          <cell r="G3111">
            <v>1000</v>
          </cell>
          <cell r="H3111">
            <v>-1000</v>
          </cell>
          <cell r="I3111">
            <v>0</v>
          </cell>
          <cell r="J3111">
            <v>0</v>
          </cell>
          <cell r="M3111" t="str">
            <v>И91209099</v>
          </cell>
        </row>
        <row r="3112">
          <cell r="G3112">
            <v>1000</v>
          </cell>
          <cell r="H3112">
            <v>-1000</v>
          </cell>
          <cell r="I3112">
            <v>0</v>
          </cell>
          <cell r="J3112">
            <v>0</v>
          </cell>
          <cell r="M3112" t="str">
            <v>И91209099</v>
          </cell>
        </row>
        <row r="3113">
          <cell r="G3113">
            <v>1000</v>
          </cell>
          <cell r="H3113">
            <v>-1000</v>
          </cell>
          <cell r="I3113">
            <v>0</v>
          </cell>
          <cell r="J3113">
            <v>0</v>
          </cell>
          <cell r="M3113" t="str">
            <v>И91209099</v>
          </cell>
        </row>
        <row r="3114">
          <cell r="G3114">
            <v>1000</v>
          </cell>
          <cell r="H3114">
            <v>-1000</v>
          </cell>
          <cell r="I3114">
            <v>0</v>
          </cell>
          <cell r="J3114">
            <v>0</v>
          </cell>
          <cell r="M3114" t="str">
            <v>И91209099</v>
          </cell>
        </row>
        <row r="3115">
          <cell r="E3115">
            <v>0</v>
          </cell>
          <cell r="F3115">
            <v>0</v>
          </cell>
          <cell r="G3115">
            <v>1000</v>
          </cell>
          <cell r="H3115">
            <v>-1000</v>
          </cell>
          <cell r="I3115">
            <v>0</v>
          </cell>
          <cell r="J3115">
            <v>0</v>
          </cell>
          <cell r="M3115" t="str">
            <v>И91209099</v>
          </cell>
        </row>
        <row r="3116">
          <cell r="E3116">
            <v>0</v>
          </cell>
          <cell r="F3116">
            <v>0</v>
          </cell>
          <cell r="G3116">
            <v>1000</v>
          </cell>
          <cell r="H3116">
            <v>-1000</v>
          </cell>
          <cell r="I3116">
            <v>0</v>
          </cell>
          <cell r="J3116">
            <v>0</v>
          </cell>
          <cell r="M3116" t="str">
            <v>И91901000</v>
          </cell>
        </row>
        <row r="3117">
          <cell r="E3117">
            <v>0</v>
          </cell>
          <cell r="F3117">
            <v>0</v>
          </cell>
          <cell r="G3117">
            <v>1000</v>
          </cell>
          <cell r="H3117">
            <v>-1000</v>
          </cell>
          <cell r="I3117">
            <v>0</v>
          </cell>
          <cell r="J3117">
            <v>0</v>
          </cell>
          <cell r="M3117" t="str">
            <v>И91902000</v>
          </cell>
        </row>
        <row r="3118">
          <cell r="E3118">
            <v>2000</v>
          </cell>
          <cell r="G3118">
            <v>2000</v>
          </cell>
          <cell r="H3118">
            <v>-2000</v>
          </cell>
          <cell r="I3118">
            <v>2000</v>
          </cell>
          <cell r="J3118">
            <v>0</v>
          </cell>
          <cell r="M3118" t="str">
            <v>И91204110</v>
          </cell>
        </row>
        <row r="3119">
          <cell r="E3119">
            <v>1000</v>
          </cell>
          <cell r="G3119">
            <v>1000</v>
          </cell>
          <cell r="H3119">
            <v>-1000</v>
          </cell>
          <cell r="I3119">
            <v>1000</v>
          </cell>
          <cell r="J3119">
            <v>0</v>
          </cell>
          <cell r="M3119" t="str">
            <v>И94000000</v>
          </cell>
        </row>
        <row r="3120">
          <cell r="E3120">
            <v>1000</v>
          </cell>
          <cell r="F3120">
            <v>0</v>
          </cell>
          <cell r="G3120">
            <v>1000</v>
          </cell>
          <cell r="H3120">
            <v>-1000</v>
          </cell>
          <cell r="I3120">
            <v>1000</v>
          </cell>
          <cell r="J3120">
            <v>0</v>
          </cell>
          <cell r="M3120" t="str">
            <v>И94000000</v>
          </cell>
        </row>
        <row r="3121">
          <cell r="F3121">
            <v>-5000</v>
          </cell>
          <cell r="G3121">
            <v>5000</v>
          </cell>
          <cell r="H3121">
            <v>-5000</v>
          </cell>
          <cell r="I3121">
            <v>0</v>
          </cell>
          <cell r="J3121">
            <v>-5000</v>
          </cell>
          <cell r="M3121" t="str">
            <v>И91204120</v>
          </cell>
        </row>
        <row r="3122">
          <cell r="F3122">
            <v>-1000</v>
          </cell>
          <cell r="G3122">
            <v>1000</v>
          </cell>
          <cell r="H3122">
            <v>-1000</v>
          </cell>
          <cell r="I3122">
            <v>0</v>
          </cell>
          <cell r="J3122">
            <v>-1000</v>
          </cell>
          <cell r="M3122" t="str">
            <v>И96010000</v>
          </cell>
        </row>
        <row r="3123">
          <cell r="E3123">
            <v>0</v>
          </cell>
          <cell r="F3123">
            <v>-3000</v>
          </cell>
          <cell r="G3123">
            <v>3000</v>
          </cell>
          <cell r="H3123">
            <v>-3000</v>
          </cell>
          <cell r="I3123">
            <v>0</v>
          </cell>
          <cell r="J3123">
            <v>-3000</v>
          </cell>
        </row>
        <row r="3124">
          <cell r="E3124">
            <v>0</v>
          </cell>
          <cell r="F3124">
            <v>-1000</v>
          </cell>
          <cell r="G3124">
            <v>1000</v>
          </cell>
          <cell r="H3124">
            <v>-1000</v>
          </cell>
          <cell r="I3124">
            <v>0</v>
          </cell>
          <cell r="J3124">
            <v>-1000</v>
          </cell>
          <cell r="M3124" t="str">
            <v>И96040000</v>
          </cell>
        </row>
        <row r="3125">
          <cell r="F3125">
            <v>-1000</v>
          </cell>
          <cell r="G3125">
            <v>1000</v>
          </cell>
          <cell r="H3125">
            <v>-1000</v>
          </cell>
          <cell r="I3125">
            <v>0</v>
          </cell>
          <cell r="J3125">
            <v>-1000</v>
          </cell>
          <cell r="M3125" t="str">
            <v>И96020000</v>
          </cell>
        </row>
        <row r="3126">
          <cell r="F3126">
            <v>-1000</v>
          </cell>
          <cell r="G3126">
            <v>1000</v>
          </cell>
          <cell r="H3126">
            <v>-1000</v>
          </cell>
          <cell r="I3126">
            <v>0</v>
          </cell>
          <cell r="J3126">
            <v>-1000</v>
          </cell>
          <cell r="M3126" t="str">
            <v>И96030000</v>
          </cell>
        </row>
        <row r="3127">
          <cell r="E3127">
            <v>0</v>
          </cell>
          <cell r="F3127">
            <v>-1000</v>
          </cell>
          <cell r="G3127">
            <v>1000</v>
          </cell>
          <cell r="H3127">
            <v>-1000</v>
          </cell>
          <cell r="I3127">
            <v>0</v>
          </cell>
          <cell r="J3127">
            <v>-1000</v>
          </cell>
          <cell r="M3127" t="str">
            <v>И96030000</v>
          </cell>
        </row>
        <row r="3128">
          <cell r="E3128">
            <v>64000</v>
          </cell>
          <cell r="G3128">
            <v>64000</v>
          </cell>
          <cell r="H3128">
            <v>-64000</v>
          </cell>
          <cell r="I3128">
            <v>64000</v>
          </cell>
          <cell r="J3128">
            <v>0</v>
          </cell>
          <cell r="M3128" t="str">
            <v>И91204220</v>
          </cell>
        </row>
        <row r="3129">
          <cell r="E3129">
            <v>7000</v>
          </cell>
          <cell r="G3129">
            <v>7000</v>
          </cell>
          <cell r="H3129">
            <v>-7000</v>
          </cell>
          <cell r="I3129">
            <v>7000</v>
          </cell>
          <cell r="J3129">
            <v>0</v>
          </cell>
          <cell r="M3129" t="str">
            <v>И91204220</v>
          </cell>
        </row>
        <row r="3130">
          <cell r="E3130">
            <v>1000</v>
          </cell>
          <cell r="F3130">
            <v>0</v>
          </cell>
          <cell r="G3130">
            <v>1000</v>
          </cell>
          <cell r="H3130">
            <v>-1000</v>
          </cell>
          <cell r="I3130">
            <v>1000</v>
          </cell>
          <cell r="J3130">
            <v>0</v>
          </cell>
          <cell r="M3130" t="str">
            <v>И97010000</v>
          </cell>
        </row>
        <row r="3131">
          <cell r="E3131">
            <v>1000</v>
          </cell>
          <cell r="G3131">
            <v>1000</v>
          </cell>
          <cell r="H3131">
            <v>-1000</v>
          </cell>
          <cell r="I3131">
            <v>1000</v>
          </cell>
          <cell r="J3131">
            <v>0</v>
          </cell>
          <cell r="M3131" t="str">
            <v>И97010000</v>
          </cell>
        </row>
        <row r="3132">
          <cell r="E3132">
            <v>1000</v>
          </cell>
          <cell r="G3132">
            <v>1000</v>
          </cell>
          <cell r="H3132">
            <v>-1000</v>
          </cell>
          <cell r="I3132">
            <v>1000</v>
          </cell>
          <cell r="J3132">
            <v>0</v>
          </cell>
          <cell r="M3132" t="str">
            <v>И97010000</v>
          </cell>
        </row>
        <row r="3133">
          <cell r="E3133">
            <v>1000</v>
          </cell>
          <cell r="F3133">
            <v>0</v>
          </cell>
          <cell r="G3133">
            <v>1000</v>
          </cell>
          <cell r="H3133">
            <v>-1000</v>
          </cell>
          <cell r="I3133">
            <v>1000</v>
          </cell>
          <cell r="J3133">
            <v>0</v>
          </cell>
          <cell r="M3133" t="str">
            <v>И97010000</v>
          </cell>
        </row>
        <row r="3134">
          <cell r="E3134">
            <v>1000</v>
          </cell>
          <cell r="G3134">
            <v>1000</v>
          </cell>
          <cell r="H3134">
            <v>-1000</v>
          </cell>
          <cell r="I3134">
            <v>1000</v>
          </cell>
          <cell r="J3134">
            <v>0</v>
          </cell>
          <cell r="M3134" t="str">
            <v>И97010000</v>
          </cell>
        </row>
        <row r="3135">
          <cell r="E3135">
            <v>1000</v>
          </cell>
          <cell r="G3135">
            <v>1000</v>
          </cell>
          <cell r="H3135">
            <v>-1000</v>
          </cell>
          <cell r="I3135">
            <v>1000</v>
          </cell>
          <cell r="J3135">
            <v>0</v>
          </cell>
          <cell r="M3135" t="str">
            <v>И97010000</v>
          </cell>
        </row>
        <row r="3136">
          <cell r="E3136">
            <v>1000</v>
          </cell>
          <cell r="F3136">
            <v>0</v>
          </cell>
          <cell r="G3136">
            <v>1000</v>
          </cell>
          <cell r="H3136">
            <v>-1000</v>
          </cell>
          <cell r="I3136">
            <v>1000</v>
          </cell>
          <cell r="J3136">
            <v>0</v>
          </cell>
          <cell r="M3136" t="str">
            <v>И97010000</v>
          </cell>
        </row>
        <row r="3137">
          <cell r="E3137">
            <v>1000</v>
          </cell>
          <cell r="G3137">
            <v>1000</v>
          </cell>
          <cell r="H3137">
            <v>-1000</v>
          </cell>
          <cell r="I3137">
            <v>1000</v>
          </cell>
          <cell r="J3137">
            <v>0</v>
          </cell>
          <cell r="M3137" t="str">
            <v>И97010000</v>
          </cell>
        </row>
        <row r="3138">
          <cell r="E3138">
            <v>4000</v>
          </cell>
          <cell r="G3138">
            <v>4000</v>
          </cell>
          <cell r="H3138">
            <v>-4000</v>
          </cell>
          <cell r="I3138">
            <v>4000</v>
          </cell>
          <cell r="J3138">
            <v>0</v>
          </cell>
          <cell r="M3138" t="str">
            <v>И91204520</v>
          </cell>
        </row>
        <row r="3139">
          <cell r="E3139">
            <v>1000</v>
          </cell>
          <cell r="F3139">
            <v>0</v>
          </cell>
          <cell r="G3139">
            <v>1000</v>
          </cell>
          <cell r="H3139">
            <v>-1000</v>
          </cell>
          <cell r="I3139">
            <v>1000</v>
          </cell>
          <cell r="J3139">
            <v>0</v>
          </cell>
          <cell r="M3139" t="str">
            <v>И97030100</v>
          </cell>
        </row>
        <row r="3140">
          <cell r="E3140">
            <v>1000</v>
          </cell>
          <cell r="G3140">
            <v>1000</v>
          </cell>
          <cell r="H3140">
            <v>-1000</v>
          </cell>
          <cell r="I3140">
            <v>1000</v>
          </cell>
          <cell r="J3140">
            <v>0</v>
          </cell>
          <cell r="M3140" t="str">
            <v>И97030100</v>
          </cell>
        </row>
        <row r="3141">
          <cell r="E3141">
            <v>1000</v>
          </cell>
          <cell r="G3141">
            <v>1000</v>
          </cell>
          <cell r="H3141">
            <v>-1000</v>
          </cell>
          <cell r="I3141">
            <v>1000</v>
          </cell>
          <cell r="J3141">
            <v>0</v>
          </cell>
          <cell r="M3141" t="str">
            <v>И97030100</v>
          </cell>
        </row>
        <row r="3142">
          <cell r="E3142">
            <v>1000</v>
          </cell>
          <cell r="F3142">
            <v>0</v>
          </cell>
          <cell r="G3142">
            <v>1000</v>
          </cell>
          <cell r="H3142">
            <v>-1000</v>
          </cell>
          <cell r="I3142">
            <v>1000</v>
          </cell>
          <cell r="J3142">
            <v>0</v>
          </cell>
          <cell r="M3142" t="str">
            <v>И97030100</v>
          </cell>
        </row>
        <row r="3143">
          <cell r="E3143">
            <v>4000</v>
          </cell>
          <cell r="G3143">
            <v>4000</v>
          </cell>
          <cell r="H3143">
            <v>-4000</v>
          </cell>
          <cell r="I3143">
            <v>4000</v>
          </cell>
          <cell r="J3143">
            <v>0</v>
          </cell>
          <cell r="M3143" t="str">
            <v>И91204710</v>
          </cell>
        </row>
        <row r="3144">
          <cell r="E3144">
            <v>1000</v>
          </cell>
          <cell r="G3144">
            <v>1000</v>
          </cell>
          <cell r="H3144">
            <v>-1000</v>
          </cell>
          <cell r="I3144">
            <v>1000</v>
          </cell>
          <cell r="J3144">
            <v>0</v>
          </cell>
          <cell r="M3144" t="str">
            <v>И97030100</v>
          </cell>
        </row>
        <row r="3145">
          <cell r="E3145">
            <v>1000</v>
          </cell>
          <cell r="F3145">
            <v>0</v>
          </cell>
          <cell r="G3145">
            <v>1000</v>
          </cell>
          <cell r="H3145">
            <v>-1000</v>
          </cell>
          <cell r="I3145">
            <v>1000</v>
          </cell>
          <cell r="J3145">
            <v>0</v>
          </cell>
          <cell r="M3145" t="str">
            <v>И97030100</v>
          </cell>
        </row>
        <row r="3146">
          <cell r="E3146">
            <v>1000</v>
          </cell>
          <cell r="G3146">
            <v>1000</v>
          </cell>
          <cell r="H3146">
            <v>-1000</v>
          </cell>
          <cell r="I3146">
            <v>1000</v>
          </cell>
          <cell r="J3146">
            <v>0</v>
          </cell>
          <cell r="M3146" t="str">
            <v>И97030100</v>
          </cell>
        </row>
        <row r="3147">
          <cell r="E3147">
            <v>1000</v>
          </cell>
          <cell r="G3147">
            <v>1000</v>
          </cell>
          <cell r="H3147">
            <v>-1000</v>
          </cell>
          <cell r="I3147">
            <v>1000</v>
          </cell>
          <cell r="J3147">
            <v>0</v>
          </cell>
          <cell r="M3147" t="str">
            <v>И97030100</v>
          </cell>
        </row>
        <row r="3148">
          <cell r="E3148">
            <v>4000</v>
          </cell>
          <cell r="G3148">
            <v>4000</v>
          </cell>
          <cell r="H3148">
            <v>-4000</v>
          </cell>
          <cell r="I3148">
            <v>4000</v>
          </cell>
          <cell r="J3148">
            <v>0</v>
          </cell>
          <cell r="M3148" t="str">
            <v>И91104600</v>
          </cell>
        </row>
        <row r="3149">
          <cell r="E3149">
            <v>1000</v>
          </cell>
          <cell r="G3149">
            <v>1000</v>
          </cell>
          <cell r="H3149">
            <v>-1000</v>
          </cell>
          <cell r="I3149">
            <v>1000</v>
          </cell>
          <cell r="J3149">
            <v>0</v>
          </cell>
          <cell r="M3149" t="str">
            <v>И97040100</v>
          </cell>
        </row>
        <row r="3150">
          <cell r="E3150">
            <v>1000</v>
          </cell>
          <cell r="F3150">
            <v>0</v>
          </cell>
          <cell r="G3150">
            <v>1000</v>
          </cell>
          <cell r="H3150">
            <v>-1000</v>
          </cell>
          <cell r="I3150">
            <v>1000</v>
          </cell>
          <cell r="J3150">
            <v>0</v>
          </cell>
          <cell r="M3150" t="str">
            <v>И97040100</v>
          </cell>
        </row>
        <row r="3151">
          <cell r="E3151">
            <v>1000</v>
          </cell>
          <cell r="F3151">
            <v>0</v>
          </cell>
          <cell r="G3151">
            <v>1000</v>
          </cell>
          <cell r="H3151">
            <v>-1000</v>
          </cell>
          <cell r="I3151">
            <v>1000</v>
          </cell>
          <cell r="J3151">
            <v>0</v>
          </cell>
          <cell r="M3151" t="str">
            <v>И97040100</v>
          </cell>
        </row>
        <row r="3152">
          <cell r="E3152">
            <v>1000</v>
          </cell>
          <cell r="G3152">
            <v>1000</v>
          </cell>
          <cell r="H3152">
            <v>-1000</v>
          </cell>
          <cell r="I3152">
            <v>1000</v>
          </cell>
          <cell r="J3152">
            <v>0</v>
          </cell>
          <cell r="M3152" t="str">
            <v>И97040100</v>
          </cell>
        </row>
        <row r="3153">
          <cell r="E3153">
            <v>4000</v>
          </cell>
          <cell r="G3153">
            <v>4000</v>
          </cell>
          <cell r="H3153">
            <v>-4000</v>
          </cell>
          <cell r="I3153">
            <v>4000</v>
          </cell>
          <cell r="J3153">
            <v>0</v>
          </cell>
          <cell r="M3153" t="str">
            <v>И91206120</v>
          </cell>
        </row>
        <row r="3154">
          <cell r="E3154">
            <v>1000</v>
          </cell>
          <cell r="F3154">
            <v>0</v>
          </cell>
          <cell r="G3154">
            <v>1000</v>
          </cell>
          <cell r="H3154">
            <v>-1000</v>
          </cell>
          <cell r="I3154">
            <v>1000</v>
          </cell>
          <cell r="J3154">
            <v>0</v>
          </cell>
          <cell r="M3154" t="str">
            <v>И97040100</v>
          </cell>
        </row>
        <row r="3155">
          <cell r="E3155">
            <v>1000</v>
          </cell>
          <cell r="G3155">
            <v>1000</v>
          </cell>
          <cell r="H3155">
            <v>-1000</v>
          </cell>
          <cell r="I3155">
            <v>1000</v>
          </cell>
          <cell r="J3155">
            <v>0</v>
          </cell>
          <cell r="M3155" t="str">
            <v>И97040100</v>
          </cell>
        </row>
        <row r="3156">
          <cell r="E3156">
            <v>1000</v>
          </cell>
          <cell r="G3156">
            <v>1000</v>
          </cell>
          <cell r="H3156">
            <v>-1000</v>
          </cell>
          <cell r="I3156">
            <v>1000</v>
          </cell>
          <cell r="J3156">
            <v>0</v>
          </cell>
          <cell r="M3156" t="str">
            <v>И97040100</v>
          </cell>
        </row>
        <row r="3157">
          <cell r="E3157">
            <v>1000</v>
          </cell>
          <cell r="F3157">
            <v>0</v>
          </cell>
          <cell r="G3157">
            <v>1000</v>
          </cell>
          <cell r="H3157">
            <v>-1000</v>
          </cell>
          <cell r="I3157">
            <v>1000</v>
          </cell>
          <cell r="J3157">
            <v>0</v>
          </cell>
          <cell r="M3157" t="str">
            <v>И97040100</v>
          </cell>
        </row>
        <row r="3158">
          <cell r="E3158">
            <v>1000</v>
          </cell>
          <cell r="G3158">
            <v>1000</v>
          </cell>
          <cell r="H3158">
            <v>-1000</v>
          </cell>
          <cell r="I3158">
            <v>1000</v>
          </cell>
          <cell r="J3158">
            <v>0</v>
          </cell>
          <cell r="M3158" t="str">
            <v>И97050200</v>
          </cell>
        </row>
        <row r="3159">
          <cell r="E3159">
            <v>1000</v>
          </cell>
          <cell r="G3159">
            <v>1000</v>
          </cell>
          <cell r="H3159">
            <v>-1000</v>
          </cell>
          <cell r="I3159">
            <v>1000</v>
          </cell>
          <cell r="J3159">
            <v>0</v>
          </cell>
          <cell r="M3159" t="str">
            <v>И97050100</v>
          </cell>
        </row>
        <row r="3160">
          <cell r="E3160">
            <v>12000</v>
          </cell>
          <cell r="F3160">
            <v>0</v>
          </cell>
          <cell r="G3160">
            <v>12000</v>
          </cell>
          <cell r="H3160">
            <v>-12000</v>
          </cell>
          <cell r="I3160">
            <v>12000</v>
          </cell>
          <cell r="J3160">
            <v>0</v>
          </cell>
        </row>
        <row r="3161">
          <cell r="E3161">
            <v>6000</v>
          </cell>
          <cell r="G3161">
            <v>6000</v>
          </cell>
          <cell r="H3161">
            <v>-6000</v>
          </cell>
          <cell r="I3161">
            <v>6000</v>
          </cell>
          <cell r="J3161">
            <v>0</v>
          </cell>
          <cell r="M3161" t="str">
            <v>И91206610</v>
          </cell>
        </row>
        <row r="3162">
          <cell r="E3162">
            <v>1000</v>
          </cell>
          <cell r="G3162">
            <v>1000</v>
          </cell>
          <cell r="H3162">
            <v>-1000</v>
          </cell>
          <cell r="I3162">
            <v>1000</v>
          </cell>
          <cell r="J3162">
            <v>0</v>
          </cell>
          <cell r="M3162" t="str">
            <v>И97050200</v>
          </cell>
        </row>
        <row r="3163">
          <cell r="E3163">
            <v>1000</v>
          </cell>
          <cell r="F3163">
            <v>0</v>
          </cell>
          <cell r="G3163">
            <v>1000</v>
          </cell>
          <cell r="H3163">
            <v>-1000</v>
          </cell>
          <cell r="I3163">
            <v>1000</v>
          </cell>
          <cell r="J3163">
            <v>0</v>
          </cell>
          <cell r="M3163" t="str">
            <v>И97050200</v>
          </cell>
        </row>
        <row r="3164">
          <cell r="E3164">
            <v>1000</v>
          </cell>
          <cell r="G3164">
            <v>1000</v>
          </cell>
          <cell r="H3164">
            <v>-1000</v>
          </cell>
          <cell r="I3164">
            <v>1000</v>
          </cell>
          <cell r="J3164">
            <v>0</v>
          </cell>
          <cell r="M3164" t="str">
            <v>И97050200</v>
          </cell>
        </row>
        <row r="3165">
          <cell r="E3165">
            <v>1000</v>
          </cell>
          <cell r="G3165">
            <v>1000</v>
          </cell>
          <cell r="H3165">
            <v>-1000</v>
          </cell>
          <cell r="I3165">
            <v>1000</v>
          </cell>
          <cell r="J3165">
            <v>0</v>
          </cell>
          <cell r="M3165" t="str">
            <v>И97050200</v>
          </cell>
        </row>
        <row r="3166">
          <cell r="E3166">
            <v>1000</v>
          </cell>
          <cell r="F3166">
            <v>0</v>
          </cell>
          <cell r="G3166">
            <v>1000</v>
          </cell>
          <cell r="H3166">
            <v>-1000</v>
          </cell>
          <cell r="I3166">
            <v>1000</v>
          </cell>
          <cell r="J3166">
            <v>0</v>
          </cell>
          <cell r="M3166" t="str">
            <v>И97050200</v>
          </cell>
        </row>
        <row r="3167">
          <cell r="E3167">
            <v>1000</v>
          </cell>
          <cell r="G3167">
            <v>1000</v>
          </cell>
          <cell r="H3167">
            <v>-1000</v>
          </cell>
          <cell r="I3167">
            <v>1000</v>
          </cell>
          <cell r="J3167">
            <v>0</v>
          </cell>
          <cell r="M3167" t="str">
            <v>И97050200</v>
          </cell>
        </row>
        <row r="3168">
          <cell r="E3168">
            <v>6000</v>
          </cell>
          <cell r="G3168">
            <v>6000</v>
          </cell>
          <cell r="H3168">
            <v>-6000</v>
          </cell>
          <cell r="I3168">
            <v>6000</v>
          </cell>
          <cell r="J3168">
            <v>0</v>
          </cell>
          <cell r="M3168" t="str">
            <v>И91207200</v>
          </cell>
        </row>
        <row r="3169">
          <cell r="E3169">
            <v>1000</v>
          </cell>
          <cell r="G3169">
            <v>1000</v>
          </cell>
          <cell r="H3169">
            <v>-1000</v>
          </cell>
          <cell r="I3169">
            <v>1000</v>
          </cell>
          <cell r="J3169">
            <v>0</v>
          </cell>
          <cell r="M3169" t="str">
            <v>И97050100</v>
          </cell>
        </row>
        <row r="3170">
          <cell r="E3170">
            <v>1000</v>
          </cell>
          <cell r="G3170">
            <v>1000</v>
          </cell>
          <cell r="H3170">
            <v>-1000</v>
          </cell>
          <cell r="I3170">
            <v>1000</v>
          </cell>
          <cell r="J3170">
            <v>0</v>
          </cell>
          <cell r="M3170" t="str">
            <v>И97050100</v>
          </cell>
        </row>
        <row r="3171">
          <cell r="E3171">
            <v>1000</v>
          </cell>
          <cell r="G3171">
            <v>1000</v>
          </cell>
          <cell r="H3171">
            <v>-1000</v>
          </cell>
          <cell r="I3171">
            <v>1000</v>
          </cell>
          <cell r="J3171">
            <v>0</v>
          </cell>
          <cell r="M3171" t="str">
            <v>И97050100</v>
          </cell>
        </row>
        <row r="3172">
          <cell r="E3172">
            <v>1000</v>
          </cell>
          <cell r="G3172">
            <v>1000</v>
          </cell>
          <cell r="H3172">
            <v>-1000</v>
          </cell>
          <cell r="I3172">
            <v>1000</v>
          </cell>
          <cell r="J3172">
            <v>0</v>
          </cell>
          <cell r="M3172" t="str">
            <v>И97050100</v>
          </cell>
        </row>
        <row r="3173">
          <cell r="E3173">
            <v>1000</v>
          </cell>
          <cell r="F3173">
            <v>0</v>
          </cell>
          <cell r="G3173">
            <v>1000</v>
          </cell>
          <cell r="H3173">
            <v>-1000</v>
          </cell>
          <cell r="I3173">
            <v>1000</v>
          </cell>
          <cell r="J3173">
            <v>0</v>
          </cell>
          <cell r="M3173" t="str">
            <v>И97050100</v>
          </cell>
        </row>
        <row r="3174">
          <cell r="E3174">
            <v>1000</v>
          </cell>
          <cell r="G3174">
            <v>1000</v>
          </cell>
          <cell r="H3174">
            <v>-1000</v>
          </cell>
          <cell r="I3174">
            <v>1000</v>
          </cell>
          <cell r="J3174">
            <v>0</v>
          </cell>
          <cell r="M3174" t="str">
            <v>И97050100</v>
          </cell>
        </row>
        <row r="3175">
          <cell r="E3175">
            <v>12000</v>
          </cell>
          <cell r="G3175">
            <v>12000</v>
          </cell>
          <cell r="H3175">
            <v>-12000</v>
          </cell>
          <cell r="I3175">
            <v>12000</v>
          </cell>
          <cell r="J3175">
            <v>0</v>
          </cell>
          <cell r="M3175" t="str">
            <v>И91107200</v>
          </cell>
        </row>
        <row r="3176">
          <cell r="E3176">
            <v>6000</v>
          </cell>
          <cell r="G3176">
            <v>6000</v>
          </cell>
          <cell r="H3176">
            <v>-6000</v>
          </cell>
          <cell r="I3176">
            <v>6000</v>
          </cell>
          <cell r="J3176">
            <v>0</v>
          </cell>
          <cell r="M3176" t="str">
            <v>И91107300</v>
          </cell>
        </row>
        <row r="3177">
          <cell r="E3177">
            <v>1000</v>
          </cell>
          <cell r="G3177">
            <v>1000</v>
          </cell>
          <cell r="H3177">
            <v>-1000</v>
          </cell>
          <cell r="I3177">
            <v>1000</v>
          </cell>
          <cell r="J3177">
            <v>0</v>
          </cell>
          <cell r="M3177" t="str">
            <v>И97050200</v>
          </cell>
        </row>
        <row r="3178">
          <cell r="E3178">
            <v>1000</v>
          </cell>
          <cell r="G3178">
            <v>1000</v>
          </cell>
          <cell r="H3178">
            <v>-1000</v>
          </cell>
          <cell r="I3178">
            <v>1000</v>
          </cell>
          <cell r="J3178">
            <v>0</v>
          </cell>
          <cell r="M3178" t="str">
            <v>И97050200</v>
          </cell>
        </row>
        <row r="3179">
          <cell r="E3179">
            <v>1000</v>
          </cell>
          <cell r="F3179">
            <v>0</v>
          </cell>
          <cell r="G3179">
            <v>1000</v>
          </cell>
          <cell r="H3179">
            <v>-1000</v>
          </cell>
          <cell r="I3179">
            <v>1000</v>
          </cell>
          <cell r="J3179">
            <v>0</v>
          </cell>
          <cell r="M3179" t="str">
            <v>И97050200</v>
          </cell>
        </row>
        <row r="3180">
          <cell r="E3180">
            <v>1000</v>
          </cell>
          <cell r="G3180">
            <v>1000</v>
          </cell>
          <cell r="H3180">
            <v>-1000</v>
          </cell>
          <cell r="I3180">
            <v>1000</v>
          </cell>
          <cell r="J3180">
            <v>0</v>
          </cell>
          <cell r="M3180" t="str">
            <v>И97050200</v>
          </cell>
        </row>
        <row r="3181">
          <cell r="E3181">
            <v>1000</v>
          </cell>
          <cell r="G3181">
            <v>1000</v>
          </cell>
          <cell r="H3181">
            <v>-1000</v>
          </cell>
          <cell r="I3181">
            <v>1000</v>
          </cell>
          <cell r="J3181">
            <v>0</v>
          </cell>
          <cell r="M3181" t="str">
            <v>И97050200</v>
          </cell>
        </row>
        <row r="3182">
          <cell r="E3182">
            <v>1000</v>
          </cell>
          <cell r="G3182">
            <v>1000</v>
          </cell>
          <cell r="H3182">
            <v>-1000</v>
          </cell>
          <cell r="I3182">
            <v>1000</v>
          </cell>
          <cell r="J3182">
            <v>0</v>
          </cell>
          <cell r="M3182" t="str">
            <v>И97050200</v>
          </cell>
        </row>
        <row r="3183">
          <cell r="E3183">
            <v>6000</v>
          </cell>
          <cell r="G3183">
            <v>6000</v>
          </cell>
          <cell r="H3183">
            <v>-6000</v>
          </cell>
          <cell r="I3183">
            <v>6000</v>
          </cell>
          <cell r="J3183">
            <v>0</v>
          </cell>
          <cell r="M3183" t="str">
            <v>И91208400</v>
          </cell>
        </row>
        <row r="3184">
          <cell r="E3184">
            <v>1000</v>
          </cell>
          <cell r="F3184">
            <v>0</v>
          </cell>
          <cell r="G3184">
            <v>1000</v>
          </cell>
          <cell r="H3184">
            <v>-1000</v>
          </cell>
          <cell r="I3184">
            <v>1000</v>
          </cell>
          <cell r="J3184">
            <v>0</v>
          </cell>
          <cell r="M3184" t="str">
            <v>И97050100</v>
          </cell>
        </row>
        <row r="3185">
          <cell r="E3185">
            <v>1000</v>
          </cell>
          <cell r="G3185">
            <v>1000</v>
          </cell>
          <cell r="H3185">
            <v>-1000</v>
          </cell>
          <cell r="I3185">
            <v>1000</v>
          </cell>
          <cell r="J3185">
            <v>0</v>
          </cell>
          <cell r="M3185" t="str">
            <v>И97050100</v>
          </cell>
        </row>
        <row r="3186">
          <cell r="E3186">
            <v>1000</v>
          </cell>
          <cell r="G3186">
            <v>1000</v>
          </cell>
          <cell r="H3186">
            <v>-1000</v>
          </cell>
          <cell r="I3186">
            <v>1000</v>
          </cell>
          <cell r="J3186">
            <v>0</v>
          </cell>
          <cell r="M3186" t="str">
            <v>И97050100</v>
          </cell>
        </row>
        <row r="3187">
          <cell r="E3187">
            <v>1000</v>
          </cell>
          <cell r="F3187">
            <v>0</v>
          </cell>
          <cell r="G3187">
            <v>1000</v>
          </cell>
          <cell r="H3187">
            <v>-1000</v>
          </cell>
          <cell r="I3187">
            <v>1000</v>
          </cell>
          <cell r="J3187">
            <v>0</v>
          </cell>
          <cell r="M3187" t="str">
            <v>И97050100</v>
          </cell>
        </row>
        <row r="3188">
          <cell r="E3188">
            <v>1000</v>
          </cell>
          <cell r="G3188">
            <v>1000</v>
          </cell>
          <cell r="H3188">
            <v>-1000</v>
          </cell>
          <cell r="I3188">
            <v>1000</v>
          </cell>
          <cell r="J3188">
            <v>0</v>
          </cell>
          <cell r="M3188" t="str">
            <v>И97050100</v>
          </cell>
        </row>
        <row r="3189">
          <cell r="E3189">
            <v>1000</v>
          </cell>
          <cell r="G3189">
            <v>1000</v>
          </cell>
          <cell r="H3189">
            <v>-1000</v>
          </cell>
          <cell r="I3189">
            <v>1000</v>
          </cell>
          <cell r="J3189">
            <v>0</v>
          </cell>
          <cell r="M3189" t="str">
            <v>И97050100</v>
          </cell>
        </row>
        <row r="3190">
          <cell r="E3190">
            <v>4000</v>
          </cell>
          <cell r="G3190">
            <v>4000</v>
          </cell>
          <cell r="H3190">
            <v>-4000</v>
          </cell>
          <cell r="I3190">
            <v>4000</v>
          </cell>
          <cell r="J3190">
            <v>0</v>
          </cell>
          <cell r="M3190" t="str">
            <v>И91209030</v>
          </cell>
        </row>
        <row r="3191">
          <cell r="E3191">
            <v>1000</v>
          </cell>
          <cell r="G3191">
            <v>1000</v>
          </cell>
          <cell r="H3191">
            <v>-1000</v>
          </cell>
          <cell r="I3191">
            <v>1000</v>
          </cell>
          <cell r="J3191">
            <v>0</v>
          </cell>
          <cell r="M3191" t="str">
            <v>И97140000</v>
          </cell>
        </row>
        <row r="3192">
          <cell r="E3192">
            <v>1000</v>
          </cell>
          <cell r="G3192">
            <v>1000</v>
          </cell>
          <cell r="H3192">
            <v>-1000</v>
          </cell>
          <cell r="I3192">
            <v>1000</v>
          </cell>
          <cell r="J3192">
            <v>0</v>
          </cell>
          <cell r="M3192" t="str">
            <v>И97140000</v>
          </cell>
        </row>
        <row r="3193">
          <cell r="E3193">
            <v>1000</v>
          </cell>
          <cell r="G3193">
            <v>1000</v>
          </cell>
          <cell r="H3193">
            <v>-1000</v>
          </cell>
          <cell r="I3193">
            <v>1000</v>
          </cell>
          <cell r="J3193">
            <v>0</v>
          </cell>
          <cell r="M3193" t="str">
            <v>И97140000</v>
          </cell>
        </row>
        <row r="3194">
          <cell r="E3194">
            <v>1000</v>
          </cell>
          <cell r="F3194">
            <v>0</v>
          </cell>
          <cell r="G3194">
            <v>1000</v>
          </cell>
          <cell r="H3194">
            <v>-1000</v>
          </cell>
          <cell r="I3194">
            <v>1000</v>
          </cell>
          <cell r="J3194">
            <v>0</v>
          </cell>
          <cell r="M3194" t="str">
            <v>И97140000</v>
          </cell>
        </row>
        <row r="3195">
          <cell r="E3195">
            <v>4000</v>
          </cell>
          <cell r="G3195">
            <v>4000</v>
          </cell>
          <cell r="H3195">
            <v>-4000</v>
          </cell>
          <cell r="I3195">
            <v>4000</v>
          </cell>
          <cell r="J3195">
            <v>0</v>
          </cell>
          <cell r="M3195" t="str">
            <v>И91209071</v>
          </cell>
        </row>
        <row r="3196">
          <cell r="E3196">
            <v>1000</v>
          </cell>
          <cell r="G3196">
            <v>1000</v>
          </cell>
          <cell r="H3196">
            <v>-1000</v>
          </cell>
          <cell r="I3196">
            <v>1000</v>
          </cell>
          <cell r="J3196">
            <v>0</v>
          </cell>
          <cell r="M3196" t="str">
            <v>И97150000</v>
          </cell>
        </row>
        <row r="3197">
          <cell r="E3197">
            <v>1000</v>
          </cell>
          <cell r="F3197">
            <v>0</v>
          </cell>
          <cell r="G3197">
            <v>1000</v>
          </cell>
          <cell r="H3197">
            <v>-1000</v>
          </cell>
          <cell r="I3197">
            <v>1000</v>
          </cell>
          <cell r="J3197">
            <v>0</v>
          </cell>
          <cell r="M3197" t="str">
            <v>И97150000</v>
          </cell>
        </row>
        <row r="3198">
          <cell r="E3198">
            <v>1000</v>
          </cell>
          <cell r="G3198">
            <v>1000</v>
          </cell>
          <cell r="H3198">
            <v>-1000</v>
          </cell>
          <cell r="I3198">
            <v>1000</v>
          </cell>
          <cell r="J3198">
            <v>0</v>
          </cell>
          <cell r="M3198" t="str">
            <v>И97150000</v>
          </cell>
        </row>
        <row r="3199">
          <cell r="E3199">
            <v>1000</v>
          </cell>
          <cell r="G3199">
            <v>1000</v>
          </cell>
          <cell r="H3199">
            <v>-1000</v>
          </cell>
          <cell r="I3199">
            <v>1000</v>
          </cell>
          <cell r="J3199">
            <v>0</v>
          </cell>
          <cell r="M3199" t="str">
            <v>И97150000</v>
          </cell>
        </row>
        <row r="3200">
          <cell r="E3200">
            <v>1000</v>
          </cell>
          <cell r="G3200">
            <v>1000</v>
          </cell>
          <cell r="H3200">
            <v>-1000</v>
          </cell>
          <cell r="I3200">
            <v>1000</v>
          </cell>
          <cell r="J3200">
            <v>0</v>
          </cell>
          <cell r="M3200" t="str">
            <v>И97080000</v>
          </cell>
        </row>
        <row r="3201">
          <cell r="E3201">
            <v>1000</v>
          </cell>
          <cell r="G3201">
            <v>1000</v>
          </cell>
          <cell r="H3201">
            <v>-1000</v>
          </cell>
          <cell r="I3201">
            <v>1000</v>
          </cell>
          <cell r="J3201">
            <v>0</v>
          </cell>
          <cell r="M3201" t="str">
            <v>И97160000</v>
          </cell>
        </row>
        <row r="3202">
          <cell r="E3202">
            <v>1000</v>
          </cell>
          <cell r="G3202">
            <v>1000</v>
          </cell>
          <cell r="H3202">
            <v>-1000</v>
          </cell>
          <cell r="I3202">
            <v>1000</v>
          </cell>
          <cell r="J3202">
            <v>0</v>
          </cell>
          <cell r="M3202" t="str">
            <v>И97120000</v>
          </cell>
        </row>
        <row r="3203">
          <cell r="E3203">
            <v>1000</v>
          </cell>
          <cell r="F3203">
            <v>0</v>
          </cell>
          <cell r="G3203">
            <v>1000</v>
          </cell>
          <cell r="H3203">
            <v>-1000</v>
          </cell>
          <cell r="I3203">
            <v>1000</v>
          </cell>
          <cell r="J3203">
            <v>0</v>
          </cell>
          <cell r="M3203" t="str">
            <v>И97070000</v>
          </cell>
        </row>
        <row r="3204">
          <cell r="E3204">
            <v>1000</v>
          </cell>
          <cell r="G3204">
            <v>1000</v>
          </cell>
          <cell r="H3204">
            <v>-1000</v>
          </cell>
          <cell r="I3204">
            <v>1000</v>
          </cell>
          <cell r="J3204">
            <v>0</v>
          </cell>
          <cell r="M3204" t="str">
            <v>И97130000</v>
          </cell>
        </row>
        <row r="3205">
          <cell r="E3205">
            <v>1000</v>
          </cell>
          <cell r="G3205">
            <v>1000</v>
          </cell>
          <cell r="H3205">
            <v>-1000</v>
          </cell>
          <cell r="I3205">
            <v>1000</v>
          </cell>
          <cell r="J3205">
            <v>0</v>
          </cell>
          <cell r="M3205" t="str">
            <v>И91209099</v>
          </cell>
        </row>
        <row r="3206">
          <cell r="F3206">
            <v>-8000</v>
          </cell>
          <cell r="G3206">
            <v>8000</v>
          </cell>
          <cell r="H3206">
            <v>-8000</v>
          </cell>
          <cell r="I3206">
            <v>0</v>
          </cell>
          <cell r="J3206">
            <v>-8000</v>
          </cell>
          <cell r="M3206" t="str">
            <v>И91209099</v>
          </cell>
        </row>
        <row r="3207">
          <cell r="F3207">
            <v>-1000</v>
          </cell>
          <cell r="G3207">
            <v>1000</v>
          </cell>
          <cell r="H3207">
            <v>-1000</v>
          </cell>
          <cell r="I3207">
            <v>0</v>
          </cell>
          <cell r="J3207">
            <v>-1000</v>
          </cell>
          <cell r="M3207" t="str">
            <v>И98060000</v>
          </cell>
        </row>
        <row r="3208">
          <cell r="F3208">
            <v>-2000</v>
          </cell>
          <cell r="G3208">
            <v>2000</v>
          </cell>
          <cell r="H3208">
            <v>-2000</v>
          </cell>
          <cell r="I3208">
            <v>0</v>
          </cell>
          <cell r="J3208">
            <v>-2000</v>
          </cell>
          <cell r="M3208" t="str">
            <v>И91209099</v>
          </cell>
        </row>
        <row r="3209">
          <cell r="F3209">
            <v>-1000</v>
          </cell>
          <cell r="G3209">
            <v>1000</v>
          </cell>
          <cell r="H3209">
            <v>-1000</v>
          </cell>
          <cell r="I3209">
            <v>0</v>
          </cell>
          <cell r="J3209">
            <v>-1000</v>
          </cell>
          <cell r="M3209" t="str">
            <v>И98010100</v>
          </cell>
        </row>
        <row r="3210">
          <cell r="F3210">
            <v>-1000</v>
          </cell>
          <cell r="G3210">
            <v>1000</v>
          </cell>
          <cell r="H3210">
            <v>-1000</v>
          </cell>
          <cell r="I3210">
            <v>0</v>
          </cell>
          <cell r="J3210">
            <v>-1000</v>
          </cell>
          <cell r="M3210" t="str">
            <v>И98010200</v>
          </cell>
        </row>
        <row r="3211">
          <cell r="F3211">
            <v>-1000</v>
          </cell>
          <cell r="G3211">
            <v>1000</v>
          </cell>
          <cell r="H3211">
            <v>-1000</v>
          </cell>
          <cell r="I3211">
            <v>0</v>
          </cell>
          <cell r="J3211">
            <v>-1000</v>
          </cell>
          <cell r="M3211" t="str">
            <v>И98050000</v>
          </cell>
        </row>
        <row r="3212">
          <cell r="E3212">
            <v>0</v>
          </cell>
          <cell r="F3212">
            <v>-2000</v>
          </cell>
          <cell r="G3212">
            <v>2000</v>
          </cell>
          <cell r="H3212">
            <v>-2000</v>
          </cell>
          <cell r="I3212">
            <v>0</v>
          </cell>
          <cell r="J3212">
            <v>-2000</v>
          </cell>
        </row>
        <row r="3213">
          <cell r="F3213">
            <v>-1000</v>
          </cell>
          <cell r="G3213">
            <v>1000</v>
          </cell>
          <cell r="H3213">
            <v>-1000</v>
          </cell>
          <cell r="I3213">
            <v>0</v>
          </cell>
          <cell r="J3213">
            <v>-1000</v>
          </cell>
          <cell r="M3213" t="str">
            <v>И98020000</v>
          </cell>
        </row>
        <row r="3214">
          <cell r="F3214">
            <v>-1000</v>
          </cell>
          <cell r="G3214">
            <v>1000</v>
          </cell>
          <cell r="H3214">
            <v>-1000</v>
          </cell>
          <cell r="I3214">
            <v>0</v>
          </cell>
          <cell r="J3214">
            <v>-1000</v>
          </cell>
          <cell r="M3214" t="str">
            <v>И98020000</v>
          </cell>
        </row>
        <row r="3215">
          <cell r="F3215">
            <v>-1000</v>
          </cell>
          <cell r="G3215">
            <v>1000</v>
          </cell>
          <cell r="H3215">
            <v>-1000</v>
          </cell>
          <cell r="J3215">
            <v>-1000</v>
          </cell>
          <cell r="M3215" t="str">
            <v>И98020000</v>
          </cell>
        </row>
        <row r="3216">
          <cell r="F3216">
            <v>-1000</v>
          </cell>
          <cell r="G3216">
            <v>1000</v>
          </cell>
          <cell r="H3216">
            <v>-1000</v>
          </cell>
          <cell r="J3216">
            <v>-1000</v>
          </cell>
          <cell r="M3216" t="str">
            <v>И98060000</v>
          </cell>
        </row>
        <row r="3217">
          <cell r="F3217">
            <v>0</v>
          </cell>
          <cell r="G3217">
            <v>28000</v>
          </cell>
          <cell r="H3217">
            <v>-28000</v>
          </cell>
          <cell r="I3217">
            <v>0</v>
          </cell>
          <cell r="J3217">
            <v>0</v>
          </cell>
        </row>
        <row r="3218">
          <cell r="G3218">
            <v>1000</v>
          </cell>
          <cell r="H3218">
            <v>-1000</v>
          </cell>
          <cell r="I3218">
            <v>0</v>
          </cell>
          <cell r="J3218">
            <v>0</v>
          </cell>
          <cell r="M3218" t="str">
            <v>И99010000</v>
          </cell>
        </row>
        <row r="3219">
          <cell r="G3219">
            <v>1000</v>
          </cell>
          <cell r="H3219">
            <v>-1000</v>
          </cell>
          <cell r="I3219">
            <v>0</v>
          </cell>
          <cell r="J3219">
            <v>0</v>
          </cell>
          <cell r="M3219" t="str">
            <v>И99020000</v>
          </cell>
        </row>
        <row r="3220">
          <cell r="G3220">
            <v>1000</v>
          </cell>
          <cell r="H3220">
            <v>-1000</v>
          </cell>
          <cell r="I3220">
            <v>0</v>
          </cell>
          <cell r="J3220">
            <v>0</v>
          </cell>
          <cell r="M3220" t="str">
            <v>И99030000</v>
          </cell>
        </row>
        <row r="3221">
          <cell r="G3221">
            <v>1000</v>
          </cell>
          <cell r="H3221">
            <v>-1000</v>
          </cell>
          <cell r="I3221">
            <v>0</v>
          </cell>
          <cell r="J3221">
            <v>0</v>
          </cell>
          <cell r="M3221" t="str">
            <v>И99040000</v>
          </cell>
        </row>
        <row r="3222">
          <cell r="E3222">
            <v>0</v>
          </cell>
          <cell r="G3222">
            <v>1000</v>
          </cell>
          <cell r="H3222">
            <v>-1000</v>
          </cell>
          <cell r="I3222">
            <v>0</v>
          </cell>
          <cell r="J3222">
            <v>0</v>
          </cell>
          <cell r="M3222" t="str">
            <v>И99050000</v>
          </cell>
        </row>
        <row r="3223">
          <cell r="E3223">
            <v>0</v>
          </cell>
          <cell r="G3223">
            <v>1000</v>
          </cell>
          <cell r="H3223">
            <v>-1000</v>
          </cell>
          <cell r="I3223">
            <v>0</v>
          </cell>
          <cell r="J3223">
            <v>0</v>
          </cell>
          <cell r="M3223" t="str">
            <v>И99060000</v>
          </cell>
        </row>
        <row r="3224">
          <cell r="G3224">
            <v>5000</v>
          </cell>
          <cell r="H3224">
            <v>-5000</v>
          </cell>
          <cell r="I3224">
            <v>0</v>
          </cell>
          <cell r="J3224">
            <v>0</v>
          </cell>
          <cell r="M3224" t="str">
            <v>И97010000</v>
          </cell>
        </row>
        <row r="3225">
          <cell r="G3225">
            <v>1000</v>
          </cell>
          <cell r="H3225">
            <v>-1000</v>
          </cell>
          <cell r="I3225">
            <v>0</v>
          </cell>
          <cell r="J3225">
            <v>0</v>
          </cell>
          <cell r="M3225" t="str">
            <v>И99090700</v>
          </cell>
        </row>
        <row r="3226">
          <cell r="G3226">
            <v>1000</v>
          </cell>
          <cell r="H3226">
            <v>-1000</v>
          </cell>
          <cell r="I3226">
            <v>0</v>
          </cell>
          <cell r="J3226">
            <v>0</v>
          </cell>
          <cell r="M3226" t="str">
            <v>И99090800</v>
          </cell>
        </row>
        <row r="3227">
          <cell r="G3227">
            <v>1000</v>
          </cell>
          <cell r="H3227">
            <v>-1000</v>
          </cell>
          <cell r="I3227">
            <v>0</v>
          </cell>
          <cell r="J3227">
            <v>0</v>
          </cell>
          <cell r="M3227" t="str">
            <v>И99090900</v>
          </cell>
        </row>
        <row r="3228">
          <cell r="G3228">
            <v>1000</v>
          </cell>
          <cell r="H3228">
            <v>-1000</v>
          </cell>
          <cell r="I3228">
            <v>0</v>
          </cell>
          <cell r="J3228">
            <v>0</v>
          </cell>
          <cell r="M3228" t="str">
            <v>И99090500</v>
          </cell>
        </row>
        <row r="3229">
          <cell r="G3229">
            <v>1000</v>
          </cell>
          <cell r="H3229">
            <v>-1000</v>
          </cell>
          <cell r="I3229">
            <v>0</v>
          </cell>
          <cell r="J3229">
            <v>0</v>
          </cell>
          <cell r="M3229" t="str">
            <v>И99091000</v>
          </cell>
        </row>
        <row r="3230">
          <cell r="G3230">
            <v>7000</v>
          </cell>
          <cell r="H3230">
            <v>-7000</v>
          </cell>
          <cell r="I3230">
            <v>0</v>
          </cell>
          <cell r="J3230">
            <v>0</v>
          </cell>
          <cell r="M3230" t="str">
            <v>И97010000</v>
          </cell>
        </row>
        <row r="3231">
          <cell r="G3231">
            <v>1000</v>
          </cell>
          <cell r="H3231">
            <v>-1000</v>
          </cell>
          <cell r="I3231">
            <v>0</v>
          </cell>
          <cell r="J3231">
            <v>0</v>
          </cell>
          <cell r="M3231" t="str">
            <v>И99090200</v>
          </cell>
        </row>
        <row r="3232">
          <cell r="G3232">
            <v>2000</v>
          </cell>
          <cell r="H3232">
            <v>-2000</v>
          </cell>
          <cell r="I3232">
            <v>0</v>
          </cell>
          <cell r="J3232">
            <v>0</v>
          </cell>
          <cell r="M3232" t="str">
            <v>И97020000</v>
          </cell>
        </row>
        <row r="3233">
          <cell r="E3233">
            <v>0</v>
          </cell>
          <cell r="G3233">
            <v>1000</v>
          </cell>
          <cell r="H3233">
            <v>-1000</v>
          </cell>
          <cell r="I3233">
            <v>0</v>
          </cell>
          <cell r="J3233">
            <v>0</v>
          </cell>
          <cell r="M3233" t="str">
            <v>И99090200</v>
          </cell>
        </row>
        <row r="3234">
          <cell r="G3234">
            <v>1000</v>
          </cell>
          <cell r="H3234">
            <v>-1000</v>
          </cell>
          <cell r="I3234">
            <v>0</v>
          </cell>
          <cell r="J3234">
            <v>0</v>
          </cell>
          <cell r="M3234" t="str">
            <v>И99090200</v>
          </cell>
        </row>
        <row r="3235">
          <cell r="G3235">
            <v>1000</v>
          </cell>
          <cell r="H3235">
            <v>-1000</v>
          </cell>
          <cell r="I3235">
            <v>0</v>
          </cell>
          <cell r="J3235">
            <v>0</v>
          </cell>
          <cell r="M3235" t="str">
            <v>И99090200</v>
          </cell>
        </row>
        <row r="3236">
          <cell r="G3236">
            <v>3000</v>
          </cell>
          <cell r="H3236">
            <v>-3000</v>
          </cell>
          <cell r="I3236">
            <v>0</v>
          </cell>
          <cell r="J3236">
            <v>0</v>
          </cell>
          <cell r="M3236" t="str">
            <v>И97030100</v>
          </cell>
        </row>
        <row r="3237">
          <cell r="G3237">
            <v>1000</v>
          </cell>
          <cell r="H3237">
            <v>-1000</v>
          </cell>
          <cell r="I3237">
            <v>0</v>
          </cell>
          <cell r="J3237">
            <v>0</v>
          </cell>
          <cell r="M3237" t="str">
            <v>И99090200</v>
          </cell>
        </row>
        <row r="3238">
          <cell r="E3238">
            <v>0</v>
          </cell>
          <cell r="G3238">
            <v>1000</v>
          </cell>
          <cell r="H3238">
            <v>-1000</v>
          </cell>
          <cell r="I3238">
            <v>0</v>
          </cell>
          <cell r="J3238">
            <v>0</v>
          </cell>
          <cell r="M3238" t="str">
            <v>И99090200</v>
          </cell>
        </row>
        <row r="3239">
          <cell r="G3239">
            <v>1000</v>
          </cell>
          <cell r="H3239">
            <v>-1000</v>
          </cell>
          <cell r="I3239">
            <v>0</v>
          </cell>
          <cell r="J3239">
            <v>0</v>
          </cell>
          <cell r="M3239" t="str">
            <v>И99090200</v>
          </cell>
        </row>
        <row r="3240">
          <cell r="G3240">
            <v>9000</v>
          </cell>
          <cell r="H3240">
            <v>-9000</v>
          </cell>
          <cell r="I3240">
            <v>0</v>
          </cell>
          <cell r="J3240">
            <v>0</v>
          </cell>
          <cell r="M3240" t="str">
            <v>И97030100</v>
          </cell>
        </row>
        <row r="3241">
          <cell r="G3241">
            <v>1000</v>
          </cell>
          <cell r="H3241">
            <v>-1000</v>
          </cell>
          <cell r="I3241">
            <v>0</v>
          </cell>
          <cell r="J3241">
            <v>0</v>
          </cell>
          <cell r="M3241" t="str">
            <v>И99090100</v>
          </cell>
        </row>
        <row r="3242">
          <cell r="G3242">
            <v>2000</v>
          </cell>
          <cell r="H3242">
            <v>-2000</v>
          </cell>
          <cell r="I3242">
            <v>0</v>
          </cell>
          <cell r="J3242">
            <v>0</v>
          </cell>
          <cell r="M3242" t="str">
            <v>И97030100</v>
          </cell>
        </row>
        <row r="3243">
          <cell r="E3243">
            <v>0</v>
          </cell>
          <cell r="G3243">
            <v>1000</v>
          </cell>
          <cell r="H3243">
            <v>-1000</v>
          </cell>
          <cell r="I3243">
            <v>0</v>
          </cell>
          <cell r="J3243">
            <v>0</v>
          </cell>
          <cell r="M3243" t="str">
            <v>И99090100</v>
          </cell>
        </row>
        <row r="3244">
          <cell r="G3244">
            <v>1000</v>
          </cell>
          <cell r="H3244">
            <v>-1000</v>
          </cell>
          <cell r="I3244">
            <v>0</v>
          </cell>
          <cell r="J3244">
            <v>0</v>
          </cell>
          <cell r="M3244" t="str">
            <v>И99090100</v>
          </cell>
        </row>
        <row r="3245">
          <cell r="G3245">
            <v>1000</v>
          </cell>
          <cell r="H3245">
            <v>-1000</v>
          </cell>
          <cell r="I3245">
            <v>0</v>
          </cell>
          <cell r="J3245">
            <v>0</v>
          </cell>
          <cell r="M3245" t="str">
            <v>И99090100</v>
          </cell>
        </row>
        <row r="3246">
          <cell r="G3246">
            <v>2000</v>
          </cell>
          <cell r="H3246">
            <v>-2000</v>
          </cell>
          <cell r="I3246">
            <v>0</v>
          </cell>
          <cell r="J3246">
            <v>0</v>
          </cell>
          <cell r="M3246" t="str">
            <v>И97040100</v>
          </cell>
        </row>
        <row r="3247">
          <cell r="G3247">
            <v>1000</v>
          </cell>
          <cell r="H3247">
            <v>-1000</v>
          </cell>
          <cell r="I3247">
            <v>0</v>
          </cell>
          <cell r="J3247">
            <v>0</v>
          </cell>
          <cell r="M3247" t="str">
            <v>И99090100</v>
          </cell>
        </row>
        <row r="3248">
          <cell r="E3248">
            <v>0</v>
          </cell>
          <cell r="G3248">
            <v>1000</v>
          </cell>
          <cell r="H3248">
            <v>-1000</v>
          </cell>
          <cell r="I3248">
            <v>0</v>
          </cell>
          <cell r="J3248">
            <v>0</v>
          </cell>
          <cell r="M3248" t="str">
            <v>И99090100</v>
          </cell>
        </row>
        <row r="3249">
          <cell r="G3249">
            <v>3000</v>
          </cell>
          <cell r="H3249">
            <v>-3000</v>
          </cell>
          <cell r="I3249">
            <v>0</v>
          </cell>
          <cell r="J3249">
            <v>0</v>
          </cell>
          <cell r="M3249" t="str">
            <v>И97040100</v>
          </cell>
        </row>
        <row r="3250">
          <cell r="G3250">
            <v>1000</v>
          </cell>
          <cell r="H3250">
            <v>-1000</v>
          </cell>
          <cell r="I3250">
            <v>0</v>
          </cell>
          <cell r="J3250">
            <v>0</v>
          </cell>
          <cell r="M3250" t="str">
            <v>И99090100</v>
          </cell>
        </row>
        <row r="3251">
          <cell r="G3251">
            <v>1000</v>
          </cell>
          <cell r="H3251">
            <v>-1000</v>
          </cell>
          <cell r="I3251">
            <v>0</v>
          </cell>
          <cell r="J3251">
            <v>0</v>
          </cell>
          <cell r="M3251" t="str">
            <v>И99090100</v>
          </cell>
        </row>
        <row r="3252">
          <cell r="G3252">
            <v>1000</v>
          </cell>
          <cell r="H3252">
            <v>-1000</v>
          </cell>
          <cell r="I3252">
            <v>0</v>
          </cell>
          <cell r="J3252">
            <v>0</v>
          </cell>
          <cell r="M3252" t="str">
            <v>И99090100</v>
          </cell>
        </row>
        <row r="3253">
          <cell r="G3253">
            <v>1000</v>
          </cell>
          <cell r="H3253">
            <v>-1000</v>
          </cell>
          <cell r="I3253">
            <v>0</v>
          </cell>
          <cell r="J3253">
            <v>0</v>
          </cell>
          <cell r="M3253" t="str">
            <v>И99070000</v>
          </cell>
        </row>
        <row r="3254">
          <cell r="E3254">
            <v>3000</v>
          </cell>
          <cell r="G3254">
            <v>3000</v>
          </cell>
          <cell r="H3254">
            <v>-3000</v>
          </cell>
          <cell r="I3254">
            <v>3000</v>
          </cell>
          <cell r="M3254" t="str">
            <v>И97050100</v>
          </cell>
        </row>
        <row r="3255">
          <cell r="E3255">
            <v>1000</v>
          </cell>
          <cell r="G3255">
            <v>1000</v>
          </cell>
          <cell r="H3255">
            <v>-1000</v>
          </cell>
          <cell r="I3255">
            <v>1000</v>
          </cell>
          <cell r="M3255" t="str">
            <v>ЗБ001010000</v>
          </cell>
        </row>
        <row r="3256">
          <cell r="E3256">
            <v>1000</v>
          </cell>
          <cell r="G3256">
            <v>1000</v>
          </cell>
          <cell r="H3256">
            <v>-1000</v>
          </cell>
          <cell r="I3256">
            <v>1000</v>
          </cell>
          <cell r="M3256" t="str">
            <v>ЗБ001010000</v>
          </cell>
        </row>
        <row r="3257">
          <cell r="E3257">
            <v>1000</v>
          </cell>
          <cell r="G3257">
            <v>1000</v>
          </cell>
          <cell r="H3257">
            <v>-1000</v>
          </cell>
          <cell r="I3257">
            <v>1000</v>
          </cell>
          <cell r="M3257" t="str">
            <v>ЗБ001020000</v>
          </cell>
        </row>
        <row r="3258">
          <cell r="E3258">
            <v>4000</v>
          </cell>
          <cell r="G3258">
            <v>4000</v>
          </cell>
          <cell r="H3258">
            <v>-4000</v>
          </cell>
          <cell r="I3258">
            <v>4000</v>
          </cell>
          <cell r="M3258" t="str">
            <v>И97050200</v>
          </cell>
        </row>
        <row r="3259">
          <cell r="E3259">
            <v>1000</v>
          </cell>
          <cell r="G3259">
            <v>1000</v>
          </cell>
          <cell r="H3259">
            <v>-1000</v>
          </cell>
          <cell r="I3259">
            <v>1000</v>
          </cell>
          <cell r="M3259" t="str">
            <v>ЗБ002000000</v>
          </cell>
        </row>
        <row r="3260">
          <cell r="E3260">
            <v>1000</v>
          </cell>
          <cell r="G3260">
            <v>1000</v>
          </cell>
          <cell r="H3260">
            <v>-1000</v>
          </cell>
          <cell r="I3260">
            <v>1000</v>
          </cell>
          <cell r="M3260" t="str">
            <v>ЗБ002000000</v>
          </cell>
        </row>
        <row r="3261">
          <cell r="E3261">
            <v>1000</v>
          </cell>
          <cell r="G3261">
            <v>1000</v>
          </cell>
          <cell r="H3261">
            <v>-1000</v>
          </cell>
          <cell r="I3261">
            <v>1000</v>
          </cell>
          <cell r="M3261" t="str">
            <v>ЗБ002000000</v>
          </cell>
        </row>
        <row r="3262">
          <cell r="E3262">
            <v>1000</v>
          </cell>
          <cell r="G3262">
            <v>1000</v>
          </cell>
          <cell r="H3262">
            <v>-1000</v>
          </cell>
          <cell r="I3262">
            <v>1000</v>
          </cell>
          <cell r="M3262" t="str">
            <v>ЗБ014000000</v>
          </cell>
        </row>
        <row r="3263">
          <cell r="E3263">
            <v>1000</v>
          </cell>
          <cell r="G3263">
            <v>1000</v>
          </cell>
          <cell r="H3263">
            <v>-1000</v>
          </cell>
          <cell r="I3263">
            <v>1000</v>
          </cell>
          <cell r="M3263" t="str">
            <v>ЗБ004000000</v>
          </cell>
        </row>
        <row r="3264">
          <cell r="E3264">
            <v>1000</v>
          </cell>
          <cell r="G3264">
            <v>1000</v>
          </cell>
          <cell r="H3264">
            <v>-1000</v>
          </cell>
          <cell r="I3264">
            <v>1000</v>
          </cell>
          <cell r="M3264" t="str">
            <v>ЗБ006000000</v>
          </cell>
        </row>
        <row r="3265">
          <cell r="E3265">
            <v>1000</v>
          </cell>
          <cell r="G3265">
            <v>1000</v>
          </cell>
          <cell r="H3265">
            <v>-1000</v>
          </cell>
          <cell r="I3265">
            <v>1000</v>
          </cell>
          <cell r="M3265" t="str">
            <v>ЗБ007000000</v>
          </cell>
        </row>
        <row r="3266">
          <cell r="E3266">
            <v>1000</v>
          </cell>
          <cell r="G3266">
            <v>1000</v>
          </cell>
          <cell r="H3266">
            <v>-1000</v>
          </cell>
          <cell r="I3266">
            <v>1000</v>
          </cell>
          <cell r="M3266" t="str">
            <v>ЗБ008010000</v>
          </cell>
        </row>
        <row r="3267">
          <cell r="E3267">
            <v>4000</v>
          </cell>
          <cell r="G3267">
            <v>4000</v>
          </cell>
          <cell r="H3267">
            <v>-4000</v>
          </cell>
          <cell r="I3267">
            <v>4000</v>
          </cell>
          <cell r="M3267" t="str">
            <v>И97050100</v>
          </cell>
        </row>
        <row r="3268">
          <cell r="E3268">
            <v>1000</v>
          </cell>
          <cell r="G3268">
            <v>1000</v>
          </cell>
          <cell r="H3268">
            <v>-1000</v>
          </cell>
          <cell r="I3268">
            <v>1000</v>
          </cell>
          <cell r="M3268" t="str">
            <v>ЗБ009010000</v>
          </cell>
        </row>
        <row r="3269">
          <cell r="E3269">
            <v>1000</v>
          </cell>
          <cell r="G3269">
            <v>1000</v>
          </cell>
          <cell r="H3269">
            <v>-1000</v>
          </cell>
          <cell r="I3269">
            <v>1000</v>
          </cell>
          <cell r="M3269" t="str">
            <v>ЗБ009010000</v>
          </cell>
        </row>
        <row r="3270">
          <cell r="E3270">
            <v>1000</v>
          </cell>
          <cell r="G3270">
            <v>1000</v>
          </cell>
          <cell r="H3270">
            <v>-1000</v>
          </cell>
          <cell r="I3270">
            <v>1000</v>
          </cell>
          <cell r="M3270" t="str">
            <v>ЗБ009010000</v>
          </cell>
        </row>
        <row r="3271">
          <cell r="E3271">
            <v>1000</v>
          </cell>
          <cell r="G3271">
            <v>1000</v>
          </cell>
          <cell r="H3271">
            <v>-1000</v>
          </cell>
          <cell r="I3271">
            <v>1000</v>
          </cell>
          <cell r="M3271" t="str">
            <v>ЗБ009010000</v>
          </cell>
        </row>
        <row r="3272">
          <cell r="E3272">
            <v>2000</v>
          </cell>
          <cell r="G3272">
            <v>2000</v>
          </cell>
          <cell r="H3272">
            <v>-2000</v>
          </cell>
          <cell r="I3272">
            <v>2000</v>
          </cell>
          <cell r="M3272" t="str">
            <v>И97050200</v>
          </cell>
        </row>
        <row r="3273">
          <cell r="E3273">
            <v>1000</v>
          </cell>
          <cell r="G3273">
            <v>1000</v>
          </cell>
          <cell r="H3273">
            <v>-1000</v>
          </cell>
          <cell r="I3273">
            <v>1000</v>
          </cell>
          <cell r="M3273" t="str">
            <v>ЗБ010000000</v>
          </cell>
        </row>
        <row r="3274">
          <cell r="E3274">
            <v>1000</v>
          </cell>
          <cell r="G3274">
            <v>1000</v>
          </cell>
          <cell r="H3274">
            <v>-1000</v>
          </cell>
          <cell r="I3274">
            <v>1000</v>
          </cell>
          <cell r="M3274" t="str">
            <v>ЗБ010000000</v>
          </cell>
        </row>
        <row r="3275">
          <cell r="E3275">
            <v>2000</v>
          </cell>
          <cell r="G3275">
            <v>2000</v>
          </cell>
          <cell r="H3275">
            <v>-2000</v>
          </cell>
          <cell r="I3275">
            <v>2000</v>
          </cell>
          <cell r="M3275" t="str">
            <v>И97050200</v>
          </cell>
        </row>
        <row r="3276">
          <cell r="E3276">
            <v>1000</v>
          </cell>
          <cell r="G3276">
            <v>1000</v>
          </cell>
          <cell r="H3276">
            <v>-1000</v>
          </cell>
          <cell r="I3276">
            <v>1000</v>
          </cell>
          <cell r="M3276" t="str">
            <v>ЗБ011000000</v>
          </cell>
        </row>
        <row r="3277">
          <cell r="E3277">
            <v>1000</v>
          </cell>
          <cell r="G3277">
            <v>1000</v>
          </cell>
          <cell r="H3277">
            <v>-1000</v>
          </cell>
          <cell r="I3277">
            <v>1000</v>
          </cell>
          <cell r="M3277" t="str">
            <v>ЗБ011000000</v>
          </cell>
        </row>
        <row r="3278">
          <cell r="E3278">
            <v>1000</v>
          </cell>
          <cell r="G3278">
            <v>1000</v>
          </cell>
          <cell r="H3278">
            <v>-1000</v>
          </cell>
          <cell r="I3278">
            <v>1000</v>
          </cell>
          <cell r="M3278" t="str">
            <v>ЗБ018000000</v>
          </cell>
        </row>
        <row r="3279">
          <cell r="E3279">
            <v>1000</v>
          </cell>
          <cell r="G3279">
            <v>1000</v>
          </cell>
          <cell r="H3279">
            <v>-1000</v>
          </cell>
          <cell r="I3279">
            <v>1000</v>
          </cell>
          <cell r="M3279" t="str">
            <v>ЗБ018000000</v>
          </cell>
        </row>
        <row r="3280">
          <cell r="E3280">
            <v>1000</v>
          </cell>
          <cell r="G3280">
            <v>1000</v>
          </cell>
          <cell r="H3280">
            <v>-1000</v>
          </cell>
          <cell r="I3280">
            <v>1000</v>
          </cell>
          <cell r="M3280" t="str">
            <v>ЗБ021000000</v>
          </cell>
        </row>
        <row r="3281">
          <cell r="E3281">
            <v>8000</v>
          </cell>
          <cell r="G3281">
            <v>8000</v>
          </cell>
          <cell r="H3281">
            <v>-8000</v>
          </cell>
          <cell r="I3281">
            <v>8000</v>
          </cell>
          <cell r="M3281" t="str">
            <v>И97050100</v>
          </cell>
        </row>
        <row r="3282">
          <cell r="E3282">
            <v>1000</v>
          </cell>
          <cell r="G3282">
            <v>1000</v>
          </cell>
          <cell r="H3282">
            <v>-1000</v>
          </cell>
          <cell r="I3282">
            <v>1000</v>
          </cell>
          <cell r="M3282" t="str">
            <v>ЗБ022000000</v>
          </cell>
        </row>
        <row r="3283">
          <cell r="E3283">
            <v>1000</v>
          </cell>
          <cell r="G3283">
            <v>1000</v>
          </cell>
          <cell r="H3283">
            <v>-1000</v>
          </cell>
          <cell r="I3283">
            <v>1000</v>
          </cell>
          <cell r="M3283" t="str">
            <v>ЗБ022000000</v>
          </cell>
        </row>
        <row r="3284">
          <cell r="E3284">
            <v>1000</v>
          </cell>
          <cell r="G3284">
            <v>1000</v>
          </cell>
          <cell r="H3284">
            <v>-1000</v>
          </cell>
          <cell r="I3284">
            <v>1000</v>
          </cell>
          <cell r="M3284" t="str">
            <v>ЗБ022000000</v>
          </cell>
        </row>
        <row r="3285">
          <cell r="E3285">
            <v>1000</v>
          </cell>
          <cell r="G3285">
            <v>1000</v>
          </cell>
          <cell r="H3285">
            <v>-1000</v>
          </cell>
          <cell r="I3285">
            <v>1000</v>
          </cell>
          <cell r="M3285" t="str">
            <v>ЗБ022000000</v>
          </cell>
        </row>
        <row r="3286">
          <cell r="E3286">
            <v>1000</v>
          </cell>
          <cell r="G3286">
            <v>1000</v>
          </cell>
          <cell r="H3286">
            <v>-1000</v>
          </cell>
          <cell r="I3286">
            <v>1000</v>
          </cell>
          <cell r="M3286" t="str">
            <v>ЗБ022000000</v>
          </cell>
        </row>
        <row r="3287">
          <cell r="E3287">
            <v>1000</v>
          </cell>
          <cell r="G3287">
            <v>1000</v>
          </cell>
          <cell r="H3287">
            <v>-1000</v>
          </cell>
          <cell r="I3287">
            <v>1000</v>
          </cell>
          <cell r="M3287" t="str">
            <v>ЗБ022000000</v>
          </cell>
        </row>
        <row r="3288">
          <cell r="E3288">
            <v>1000</v>
          </cell>
          <cell r="G3288">
            <v>1000</v>
          </cell>
          <cell r="H3288">
            <v>-1000</v>
          </cell>
          <cell r="I3288">
            <v>1000</v>
          </cell>
          <cell r="M3288" t="str">
            <v>ЗБ022000000</v>
          </cell>
        </row>
        <row r="3289">
          <cell r="E3289">
            <v>1000</v>
          </cell>
          <cell r="G3289">
            <v>1000</v>
          </cell>
          <cell r="H3289">
            <v>-1000</v>
          </cell>
          <cell r="I3289">
            <v>1000</v>
          </cell>
          <cell r="M3289" t="str">
            <v>ЗБ022000000</v>
          </cell>
        </row>
        <row r="3290">
          <cell r="E3290">
            <v>1000</v>
          </cell>
          <cell r="G3290">
            <v>1000</v>
          </cell>
          <cell r="H3290">
            <v>-1000</v>
          </cell>
          <cell r="I3290">
            <v>1000</v>
          </cell>
          <cell r="M3290" t="str">
            <v>ЗБ019000000</v>
          </cell>
        </row>
        <row r="3291">
          <cell r="E3291">
            <v>9000</v>
          </cell>
          <cell r="G3291">
            <v>9000</v>
          </cell>
          <cell r="H3291">
            <v>-9000</v>
          </cell>
          <cell r="I3291">
            <v>9000</v>
          </cell>
          <cell r="M3291" t="str">
            <v>И97150000</v>
          </cell>
        </row>
        <row r="3292">
          <cell r="E3292">
            <v>1000</v>
          </cell>
          <cell r="G3292">
            <v>1000</v>
          </cell>
          <cell r="H3292">
            <v>-1000</v>
          </cell>
          <cell r="I3292">
            <v>1000</v>
          </cell>
          <cell r="M3292" t="str">
            <v>ЗБ012020000</v>
          </cell>
        </row>
        <row r="3293">
          <cell r="E3293">
            <v>1000</v>
          </cell>
          <cell r="G3293">
            <v>1000</v>
          </cell>
          <cell r="H3293">
            <v>-1000</v>
          </cell>
          <cell r="I3293">
            <v>1000</v>
          </cell>
          <cell r="M3293" t="str">
            <v>ЗБ012010000</v>
          </cell>
        </row>
        <row r="3294">
          <cell r="E3294">
            <v>1000</v>
          </cell>
          <cell r="G3294">
            <v>1000</v>
          </cell>
          <cell r="H3294">
            <v>-1000</v>
          </cell>
          <cell r="I3294">
            <v>1000</v>
          </cell>
          <cell r="M3294" t="str">
            <v>ЗБ012010000</v>
          </cell>
        </row>
        <row r="3295">
          <cell r="E3295">
            <v>1000</v>
          </cell>
          <cell r="G3295">
            <v>1000</v>
          </cell>
          <cell r="H3295">
            <v>-1000</v>
          </cell>
          <cell r="I3295">
            <v>1000</v>
          </cell>
          <cell r="M3295" t="str">
            <v>ЗБ012020000</v>
          </cell>
        </row>
        <row r="3296">
          <cell r="E3296">
            <v>1000</v>
          </cell>
          <cell r="G3296">
            <v>1000</v>
          </cell>
          <cell r="H3296">
            <v>-1000</v>
          </cell>
          <cell r="I3296">
            <v>1000</v>
          </cell>
          <cell r="M3296" t="str">
            <v>ЗБ012010000</v>
          </cell>
        </row>
        <row r="3297">
          <cell r="E3297">
            <v>1000</v>
          </cell>
          <cell r="G3297">
            <v>1000</v>
          </cell>
          <cell r="H3297">
            <v>-1000</v>
          </cell>
          <cell r="I3297">
            <v>1000</v>
          </cell>
          <cell r="M3297" t="str">
            <v>ЗБ012010000</v>
          </cell>
        </row>
        <row r="3298">
          <cell r="E3298">
            <v>1000</v>
          </cell>
          <cell r="G3298">
            <v>1000</v>
          </cell>
          <cell r="H3298">
            <v>-1000</v>
          </cell>
          <cell r="I3298">
            <v>1000</v>
          </cell>
          <cell r="M3298" t="str">
            <v>ЗБ012010000</v>
          </cell>
        </row>
        <row r="3299">
          <cell r="E3299">
            <v>1000</v>
          </cell>
          <cell r="G3299">
            <v>1000</v>
          </cell>
          <cell r="H3299">
            <v>-1000</v>
          </cell>
          <cell r="I3299">
            <v>1000</v>
          </cell>
          <cell r="M3299" t="str">
            <v>ЗБ012010000</v>
          </cell>
        </row>
        <row r="3300">
          <cell r="E3300">
            <v>1000</v>
          </cell>
          <cell r="G3300">
            <v>1000</v>
          </cell>
          <cell r="H3300">
            <v>-1000</v>
          </cell>
          <cell r="I3300">
            <v>1000</v>
          </cell>
        </row>
        <row r="3301">
          <cell r="E3301">
            <v>1000</v>
          </cell>
          <cell r="F3301">
            <v>0</v>
          </cell>
          <cell r="G3301">
            <v>1000</v>
          </cell>
          <cell r="H3301">
            <v>-1000</v>
          </cell>
          <cell r="I3301">
            <v>1000</v>
          </cell>
          <cell r="J3301">
            <v>0</v>
          </cell>
          <cell r="M3301" t="str">
            <v>ЗБ018000000</v>
          </cell>
        </row>
        <row r="3302">
          <cell r="E3302">
            <v>1000</v>
          </cell>
          <cell r="G3302">
            <v>1000</v>
          </cell>
          <cell r="H3302">
            <v>-1000</v>
          </cell>
          <cell r="I3302">
            <v>1000</v>
          </cell>
          <cell r="J3302">
            <v>0</v>
          </cell>
          <cell r="M3302" t="str">
            <v>ЗБ013000000</v>
          </cell>
        </row>
        <row r="3303">
          <cell r="E3303">
            <v>8000</v>
          </cell>
          <cell r="F3303">
            <v>0</v>
          </cell>
          <cell r="G3303">
            <v>8000</v>
          </cell>
          <cell r="H3303">
            <v>-8000</v>
          </cell>
          <cell r="I3303">
            <v>8000</v>
          </cell>
          <cell r="J3303">
            <v>0</v>
          </cell>
        </row>
        <row r="3304">
          <cell r="E3304">
            <v>1000</v>
          </cell>
          <cell r="G3304">
            <v>1000</v>
          </cell>
          <cell r="H3304">
            <v>-1000</v>
          </cell>
          <cell r="I3304">
            <v>1000</v>
          </cell>
          <cell r="J3304">
            <v>0</v>
          </cell>
          <cell r="M3304" t="str">
            <v>И98010100</v>
          </cell>
        </row>
        <row r="3305">
          <cell r="E3305">
            <v>1000</v>
          </cell>
          <cell r="G3305">
            <v>1000</v>
          </cell>
          <cell r="H3305">
            <v>-1000</v>
          </cell>
          <cell r="I3305">
            <v>1000</v>
          </cell>
          <cell r="J3305">
            <v>0</v>
          </cell>
          <cell r="M3305" t="str">
            <v>И98010200</v>
          </cell>
        </row>
        <row r="3306">
          <cell r="E3306">
            <v>1000</v>
          </cell>
          <cell r="G3306">
            <v>1000</v>
          </cell>
          <cell r="H3306">
            <v>-1000</v>
          </cell>
          <cell r="I3306">
            <v>1000</v>
          </cell>
          <cell r="J3306">
            <v>0</v>
          </cell>
          <cell r="M3306" t="str">
            <v>И98050000</v>
          </cell>
        </row>
        <row r="3307">
          <cell r="E3307">
            <v>1000</v>
          </cell>
          <cell r="F3307">
            <v>0</v>
          </cell>
          <cell r="G3307">
            <v>1000</v>
          </cell>
          <cell r="H3307">
            <v>-1000</v>
          </cell>
          <cell r="I3307">
            <v>1000</v>
          </cell>
          <cell r="J3307">
            <v>0</v>
          </cell>
        </row>
        <row r="3308">
          <cell r="E3308">
            <v>1000</v>
          </cell>
          <cell r="G3308">
            <v>1000</v>
          </cell>
          <cell r="H3308">
            <v>-1000</v>
          </cell>
          <cell r="I3308">
            <v>1000</v>
          </cell>
          <cell r="J3308">
            <v>0</v>
          </cell>
          <cell r="M3308" t="str">
            <v>И98020000</v>
          </cell>
        </row>
        <row r="3309">
          <cell r="E3309">
            <v>1000</v>
          </cell>
          <cell r="G3309">
            <v>1000</v>
          </cell>
          <cell r="H3309">
            <v>-1000</v>
          </cell>
          <cell r="I3309">
            <v>1000</v>
          </cell>
          <cell r="J3309">
            <v>0</v>
          </cell>
          <cell r="M3309" t="str">
            <v>И98020000</v>
          </cell>
        </row>
        <row r="3310">
          <cell r="E3310">
            <v>1000</v>
          </cell>
          <cell r="G3310">
            <v>1000</v>
          </cell>
          <cell r="H3310">
            <v>-1000</v>
          </cell>
          <cell r="I3310">
            <v>1000</v>
          </cell>
          <cell r="J3310">
            <v>0</v>
          </cell>
          <cell r="M3310" t="str">
            <v>И98020000</v>
          </cell>
        </row>
        <row r="3311">
          <cell r="E3311">
            <v>1000</v>
          </cell>
          <cell r="G3311">
            <v>1000</v>
          </cell>
          <cell r="H3311">
            <v>-1000</v>
          </cell>
          <cell r="I3311">
            <v>1000</v>
          </cell>
          <cell r="J3311">
            <v>0</v>
          </cell>
          <cell r="M3311" t="str">
            <v>И98060000</v>
          </cell>
        </row>
        <row r="3312">
          <cell r="E3312">
            <v>0</v>
          </cell>
          <cell r="F3312">
            <v>-7000</v>
          </cell>
          <cell r="G3312">
            <v>7000</v>
          </cell>
          <cell r="H3312">
            <v>-7000</v>
          </cell>
          <cell r="I3312">
            <v>0</v>
          </cell>
          <cell r="J3312">
            <v>-7000</v>
          </cell>
        </row>
        <row r="3313">
          <cell r="F3313">
            <v>-1000</v>
          </cell>
          <cell r="G3313">
            <v>1000</v>
          </cell>
          <cell r="H3313">
            <v>-1000</v>
          </cell>
          <cell r="I3313">
            <v>0</v>
          </cell>
          <cell r="J3313">
            <v>-1000</v>
          </cell>
          <cell r="M3313" t="str">
            <v>И99010000</v>
          </cell>
        </row>
        <row r="3314">
          <cell r="F3314">
            <v>-1000</v>
          </cell>
          <cell r="G3314">
            <v>1000</v>
          </cell>
          <cell r="H3314">
            <v>-1000</v>
          </cell>
          <cell r="I3314">
            <v>0</v>
          </cell>
          <cell r="J3314">
            <v>-1000</v>
          </cell>
          <cell r="M3314" t="str">
            <v>И99020000</v>
          </cell>
        </row>
        <row r="3315">
          <cell r="F3315">
            <v>-1000</v>
          </cell>
          <cell r="G3315">
            <v>1000</v>
          </cell>
          <cell r="H3315">
            <v>-1000</v>
          </cell>
          <cell r="I3315">
            <v>0</v>
          </cell>
          <cell r="J3315">
            <v>-1000</v>
          </cell>
          <cell r="M3315" t="str">
            <v>И99030000</v>
          </cell>
        </row>
        <row r="3316">
          <cell r="F3316">
            <v>-1000</v>
          </cell>
          <cell r="G3316">
            <v>1000</v>
          </cell>
          <cell r="H3316">
            <v>-1000</v>
          </cell>
          <cell r="I3316">
            <v>0</v>
          </cell>
          <cell r="J3316">
            <v>-1000</v>
          </cell>
          <cell r="M3316" t="str">
            <v>И99040000</v>
          </cell>
        </row>
        <row r="3317">
          <cell r="F3317">
            <v>-1000</v>
          </cell>
          <cell r="G3317">
            <v>1000</v>
          </cell>
          <cell r="H3317">
            <v>-1000</v>
          </cell>
          <cell r="I3317">
            <v>0</v>
          </cell>
          <cell r="J3317">
            <v>-1000</v>
          </cell>
          <cell r="M3317" t="str">
            <v>И99050000</v>
          </cell>
        </row>
        <row r="3318">
          <cell r="F3318">
            <v>-1000</v>
          </cell>
          <cell r="G3318">
            <v>1000</v>
          </cell>
          <cell r="H3318">
            <v>-1000</v>
          </cell>
          <cell r="I3318">
            <v>0</v>
          </cell>
          <cell r="J3318">
            <v>-1000</v>
          </cell>
          <cell r="M3318" t="str">
            <v>И99060000</v>
          </cell>
        </row>
        <row r="3319">
          <cell r="E3319">
            <v>0</v>
          </cell>
          <cell r="F3319">
            <v>-1000</v>
          </cell>
          <cell r="G3319">
            <v>1000</v>
          </cell>
          <cell r="H3319">
            <v>-1000</v>
          </cell>
          <cell r="I3319">
            <v>0</v>
          </cell>
          <cell r="J3319">
            <v>-1000</v>
          </cell>
        </row>
        <row r="3320">
          <cell r="F3320">
            <v>-7000</v>
          </cell>
          <cell r="G3320">
            <v>7000</v>
          </cell>
          <cell r="H3320">
            <v>-7000</v>
          </cell>
          <cell r="I3320">
            <v>0</v>
          </cell>
          <cell r="J3320">
            <v>-7000</v>
          </cell>
          <cell r="M3320" t="str">
            <v>И99090700</v>
          </cell>
        </row>
        <row r="3321">
          <cell r="F3321">
            <v>-1000</v>
          </cell>
          <cell r="G3321">
            <v>1000</v>
          </cell>
          <cell r="H3321">
            <v>-1000</v>
          </cell>
          <cell r="I3321">
            <v>0</v>
          </cell>
          <cell r="J3321">
            <v>-1000</v>
          </cell>
          <cell r="M3321" t="str">
            <v>И99090800</v>
          </cell>
        </row>
        <row r="3322">
          <cell r="F3322">
            <v>-1000</v>
          </cell>
          <cell r="G3322">
            <v>1000</v>
          </cell>
          <cell r="H3322">
            <v>-1000</v>
          </cell>
          <cell r="I3322">
            <v>0</v>
          </cell>
          <cell r="J3322">
            <v>-1000</v>
          </cell>
          <cell r="M3322" t="str">
            <v>И99090900</v>
          </cell>
        </row>
        <row r="3323">
          <cell r="F3323">
            <v>-1000</v>
          </cell>
          <cell r="G3323">
            <v>1000</v>
          </cell>
          <cell r="H3323">
            <v>-1000</v>
          </cell>
          <cell r="I3323">
            <v>0</v>
          </cell>
          <cell r="J3323">
            <v>-1000</v>
          </cell>
          <cell r="M3323" t="str">
            <v>И99090500</v>
          </cell>
        </row>
        <row r="3324">
          <cell r="F3324">
            <v>-1000</v>
          </cell>
          <cell r="G3324">
            <v>1000</v>
          </cell>
          <cell r="H3324">
            <v>-1000</v>
          </cell>
          <cell r="I3324">
            <v>0</v>
          </cell>
          <cell r="J3324">
            <v>-1000</v>
          </cell>
          <cell r="M3324" t="str">
            <v>И99091000</v>
          </cell>
        </row>
        <row r="3325">
          <cell r="E3325">
            <v>0</v>
          </cell>
          <cell r="F3325">
            <v>-1000</v>
          </cell>
          <cell r="G3325">
            <v>1000</v>
          </cell>
          <cell r="H3325">
            <v>-1000</v>
          </cell>
          <cell r="I3325">
            <v>0</v>
          </cell>
          <cell r="J3325">
            <v>-1000</v>
          </cell>
        </row>
        <row r="3326">
          <cell r="F3326">
            <v>-1000</v>
          </cell>
          <cell r="G3326">
            <v>1000</v>
          </cell>
          <cell r="H3326">
            <v>-1000</v>
          </cell>
          <cell r="I3326">
            <v>0</v>
          </cell>
          <cell r="J3326">
            <v>-1000</v>
          </cell>
          <cell r="M3326" t="str">
            <v>И99090200</v>
          </cell>
        </row>
        <row r="3327">
          <cell r="E3327">
            <v>0</v>
          </cell>
          <cell r="F3327">
            <v>-1000</v>
          </cell>
          <cell r="G3327">
            <v>1000</v>
          </cell>
          <cell r="H3327">
            <v>-1000</v>
          </cell>
          <cell r="I3327">
            <v>0</v>
          </cell>
          <cell r="J3327">
            <v>-1000</v>
          </cell>
        </row>
        <row r="3328">
          <cell r="F3328">
            <v>-14000</v>
          </cell>
          <cell r="G3328">
            <v>14000</v>
          </cell>
          <cell r="H3328">
            <v>-14000</v>
          </cell>
          <cell r="I3328">
            <v>0</v>
          </cell>
          <cell r="J3328">
            <v>-14000</v>
          </cell>
          <cell r="M3328" t="str">
            <v>И99090200</v>
          </cell>
        </row>
        <row r="3329">
          <cell r="F3329">
            <v>-1000</v>
          </cell>
          <cell r="G3329">
            <v>1000</v>
          </cell>
          <cell r="H3329">
            <v>-1000</v>
          </cell>
          <cell r="I3329">
            <v>0</v>
          </cell>
          <cell r="J3329">
            <v>-1000</v>
          </cell>
          <cell r="M3329" t="str">
            <v>И99090200</v>
          </cell>
        </row>
        <row r="3330">
          <cell r="F3330">
            <v>-1000</v>
          </cell>
          <cell r="G3330">
            <v>1000</v>
          </cell>
          <cell r="H3330">
            <v>-1000</v>
          </cell>
          <cell r="I3330">
            <v>0</v>
          </cell>
          <cell r="J3330">
            <v>-1000</v>
          </cell>
          <cell r="M3330" t="str">
            <v>И99090200</v>
          </cell>
        </row>
        <row r="3331">
          <cell r="E3331">
            <v>0</v>
          </cell>
          <cell r="F3331">
            <v>-1000</v>
          </cell>
          <cell r="G3331">
            <v>1000</v>
          </cell>
          <cell r="H3331">
            <v>-1000</v>
          </cell>
          <cell r="I3331">
            <v>0</v>
          </cell>
          <cell r="J3331">
            <v>-1000</v>
          </cell>
        </row>
        <row r="3332">
          <cell r="F3332">
            <v>-1000</v>
          </cell>
          <cell r="G3332">
            <v>1000</v>
          </cell>
          <cell r="H3332">
            <v>-1000</v>
          </cell>
          <cell r="I3332">
            <v>0</v>
          </cell>
          <cell r="J3332">
            <v>-1000</v>
          </cell>
          <cell r="M3332" t="str">
            <v>И99090200</v>
          </cell>
        </row>
        <row r="3333">
          <cell r="F3333">
            <v>-1000</v>
          </cell>
          <cell r="G3333">
            <v>1000</v>
          </cell>
          <cell r="H3333">
            <v>-1000</v>
          </cell>
          <cell r="I3333">
            <v>0</v>
          </cell>
          <cell r="J3333">
            <v>-1000</v>
          </cell>
          <cell r="M3333" t="str">
            <v>И99090200</v>
          </cell>
        </row>
        <row r="3334">
          <cell r="F3334">
            <v>-1000</v>
          </cell>
          <cell r="G3334">
            <v>1000</v>
          </cell>
          <cell r="H3334">
            <v>-1000</v>
          </cell>
          <cell r="I3334">
            <v>0</v>
          </cell>
          <cell r="J3334">
            <v>-1000</v>
          </cell>
          <cell r="M3334" t="str">
            <v>И99090200</v>
          </cell>
        </row>
        <row r="3335">
          <cell r="E3335">
            <v>0</v>
          </cell>
          <cell r="F3335">
            <v>-1000</v>
          </cell>
          <cell r="G3335">
            <v>1000</v>
          </cell>
          <cell r="H3335">
            <v>-1000</v>
          </cell>
          <cell r="I3335">
            <v>0</v>
          </cell>
          <cell r="J3335">
            <v>-1000</v>
          </cell>
        </row>
        <row r="3336">
          <cell r="F3336">
            <v>-1000</v>
          </cell>
          <cell r="G3336">
            <v>1000</v>
          </cell>
          <cell r="H3336">
            <v>-1000</v>
          </cell>
          <cell r="I3336">
            <v>0</v>
          </cell>
          <cell r="J3336">
            <v>-1000</v>
          </cell>
          <cell r="M3336" t="str">
            <v>И99090100</v>
          </cell>
        </row>
        <row r="3337">
          <cell r="E3337">
            <v>0</v>
          </cell>
          <cell r="F3337">
            <v>-1000</v>
          </cell>
          <cell r="G3337">
            <v>1000</v>
          </cell>
          <cell r="H3337">
            <v>-1000</v>
          </cell>
          <cell r="I3337">
            <v>0</v>
          </cell>
          <cell r="J3337">
            <v>-1000</v>
          </cell>
        </row>
        <row r="3338">
          <cell r="F3338">
            <v>-1000</v>
          </cell>
          <cell r="G3338">
            <v>1000</v>
          </cell>
          <cell r="H3338">
            <v>-1000</v>
          </cell>
          <cell r="I3338">
            <v>0</v>
          </cell>
          <cell r="J3338">
            <v>-1000</v>
          </cell>
          <cell r="M3338" t="str">
            <v>И99090100</v>
          </cell>
        </row>
        <row r="3339">
          <cell r="F3339">
            <v>-1000</v>
          </cell>
          <cell r="G3339">
            <v>1000</v>
          </cell>
          <cell r="H3339">
            <v>-1000</v>
          </cell>
          <cell r="I3339">
            <v>0</v>
          </cell>
          <cell r="J3339">
            <v>-1000</v>
          </cell>
          <cell r="M3339" t="str">
            <v>И99090100</v>
          </cell>
        </row>
        <row r="3340">
          <cell r="F3340">
            <v>-1000</v>
          </cell>
          <cell r="G3340">
            <v>1000</v>
          </cell>
          <cell r="H3340">
            <v>-1000</v>
          </cell>
          <cell r="I3340">
            <v>0</v>
          </cell>
          <cell r="J3340">
            <v>-1000</v>
          </cell>
          <cell r="M3340" t="str">
            <v>И99090100</v>
          </cell>
        </row>
        <row r="3341">
          <cell r="E3341">
            <v>0</v>
          </cell>
          <cell r="F3341">
            <v>-1000</v>
          </cell>
          <cell r="G3341">
            <v>1000</v>
          </cell>
          <cell r="H3341">
            <v>-1000</v>
          </cell>
          <cell r="I3341">
            <v>0</v>
          </cell>
          <cell r="J3341">
            <v>-1000</v>
          </cell>
        </row>
        <row r="3342">
          <cell r="F3342">
            <v>-1000</v>
          </cell>
          <cell r="G3342">
            <v>1000</v>
          </cell>
          <cell r="H3342">
            <v>-1000</v>
          </cell>
          <cell r="I3342">
            <v>0</v>
          </cell>
          <cell r="J3342">
            <v>-1000</v>
          </cell>
          <cell r="M3342" t="str">
            <v>И99090100</v>
          </cell>
        </row>
        <row r="3343">
          <cell r="E3343">
            <v>2000</v>
          </cell>
          <cell r="G3343">
            <v>2000</v>
          </cell>
          <cell r="H3343">
            <v>-2000</v>
          </cell>
          <cell r="I3343">
            <v>2000</v>
          </cell>
          <cell r="J3343">
            <v>0</v>
          </cell>
          <cell r="M3343" t="str">
            <v>И99090100</v>
          </cell>
        </row>
        <row r="3344">
          <cell r="E3344">
            <v>1000</v>
          </cell>
          <cell r="F3344">
            <v>0</v>
          </cell>
          <cell r="G3344">
            <v>1000</v>
          </cell>
          <cell r="H3344">
            <v>-1000</v>
          </cell>
          <cell r="I3344">
            <v>1000</v>
          </cell>
          <cell r="J3344">
            <v>0</v>
          </cell>
        </row>
        <row r="3345">
          <cell r="E3345">
            <v>1000</v>
          </cell>
          <cell r="G3345">
            <v>1000</v>
          </cell>
          <cell r="H3345">
            <v>-1000</v>
          </cell>
          <cell r="I3345">
            <v>1000</v>
          </cell>
          <cell r="J3345">
            <v>0</v>
          </cell>
          <cell r="M3345" t="str">
            <v>И99090100</v>
          </cell>
        </row>
        <row r="3346">
          <cell r="E3346">
            <v>6000</v>
          </cell>
          <cell r="G3346">
            <v>6000</v>
          </cell>
          <cell r="H3346">
            <v>-6000</v>
          </cell>
          <cell r="I3346">
            <v>6000</v>
          </cell>
          <cell r="J3346">
            <v>0</v>
          </cell>
          <cell r="M3346" t="str">
            <v>И99090100</v>
          </cell>
        </row>
        <row r="3347">
          <cell r="E3347">
            <v>1000</v>
          </cell>
          <cell r="G3347">
            <v>1000</v>
          </cell>
          <cell r="H3347">
            <v>-1000</v>
          </cell>
          <cell r="I3347">
            <v>1000</v>
          </cell>
          <cell r="J3347">
            <v>0</v>
          </cell>
          <cell r="M3347" t="str">
            <v>И99090100</v>
          </cell>
        </row>
        <row r="3348">
          <cell r="E3348">
            <v>1000</v>
          </cell>
          <cell r="G3348">
            <v>1000</v>
          </cell>
          <cell r="H3348">
            <v>-1000</v>
          </cell>
          <cell r="I3348">
            <v>1000</v>
          </cell>
          <cell r="J3348">
            <v>0</v>
          </cell>
          <cell r="M3348" t="str">
            <v>И99090100</v>
          </cell>
        </row>
        <row r="3349">
          <cell r="E3349">
            <v>1000</v>
          </cell>
          <cell r="G3349">
            <v>1000</v>
          </cell>
          <cell r="H3349">
            <v>-1000</v>
          </cell>
          <cell r="I3349">
            <v>1000</v>
          </cell>
          <cell r="J3349">
            <v>0</v>
          </cell>
          <cell r="M3349" t="str">
            <v>И99090100</v>
          </cell>
        </row>
        <row r="3350">
          <cell r="E3350">
            <v>1000</v>
          </cell>
          <cell r="G3350">
            <v>1000</v>
          </cell>
          <cell r="H3350">
            <v>-1000</v>
          </cell>
          <cell r="I3350">
            <v>1000</v>
          </cell>
          <cell r="J3350">
            <v>0</v>
          </cell>
          <cell r="M3350" t="str">
            <v>И99070000</v>
          </cell>
        </row>
        <row r="3351">
          <cell r="E3351">
            <v>1000</v>
          </cell>
          <cell r="G3351">
            <v>1000</v>
          </cell>
          <cell r="H3351">
            <v>-1000</v>
          </cell>
          <cell r="I3351">
            <v>1000</v>
          </cell>
        </row>
        <row r="3352">
          <cell r="E3352">
            <v>1000</v>
          </cell>
          <cell r="G3352">
            <v>1000</v>
          </cell>
          <cell r="H3352">
            <v>-1000</v>
          </cell>
          <cell r="I3352">
            <v>1000</v>
          </cell>
          <cell r="M3352" t="str">
            <v>ЗБ001010000</v>
          </cell>
        </row>
        <row r="3353">
          <cell r="F3353">
            <v>-5000</v>
          </cell>
          <cell r="G3353">
            <v>5000</v>
          </cell>
          <cell r="H3353">
            <v>-5000</v>
          </cell>
          <cell r="I3353">
            <v>0</v>
          </cell>
          <cell r="J3353">
            <v>-5000</v>
          </cell>
          <cell r="M3353" t="str">
            <v>ЗБ001010000</v>
          </cell>
        </row>
        <row r="3354">
          <cell r="F3354">
            <v>-1000</v>
          </cell>
          <cell r="G3354">
            <v>1000</v>
          </cell>
          <cell r="H3354">
            <v>-1000</v>
          </cell>
          <cell r="I3354">
            <v>0</v>
          </cell>
          <cell r="J3354">
            <v>-1000</v>
          </cell>
          <cell r="M3354" t="str">
            <v>ЗБ001020000</v>
          </cell>
        </row>
        <row r="3355">
          <cell r="E3355">
            <v>0</v>
          </cell>
          <cell r="F3355">
            <v>-1000</v>
          </cell>
          <cell r="G3355">
            <v>1000</v>
          </cell>
          <cell r="H3355">
            <v>-1000</v>
          </cell>
          <cell r="I3355">
            <v>0</v>
          </cell>
          <cell r="J3355">
            <v>-1000</v>
          </cell>
        </row>
        <row r="3356">
          <cell r="F3356">
            <v>-1000</v>
          </cell>
          <cell r="G3356">
            <v>1000</v>
          </cell>
          <cell r="H3356">
            <v>-1000</v>
          </cell>
          <cell r="I3356">
            <v>0</v>
          </cell>
          <cell r="J3356">
            <v>-1000</v>
          </cell>
          <cell r="M3356" t="str">
            <v>ЗБ002000000</v>
          </cell>
        </row>
        <row r="3357">
          <cell r="F3357">
            <v>-1000</v>
          </cell>
          <cell r="G3357">
            <v>1000</v>
          </cell>
          <cell r="H3357">
            <v>-1000</v>
          </cell>
          <cell r="I3357">
            <v>0</v>
          </cell>
          <cell r="J3357">
            <v>-1000</v>
          </cell>
          <cell r="M3357" t="str">
            <v>ЗБ002000000</v>
          </cell>
        </row>
        <row r="3358">
          <cell r="F3358">
            <v>-1000</v>
          </cell>
          <cell r="G3358">
            <v>1000</v>
          </cell>
          <cell r="H3358">
            <v>-1000</v>
          </cell>
          <cell r="I3358">
            <v>0</v>
          </cell>
          <cell r="J3358">
            <v>-1000</v>
          </cell>
          <cell r="M3358" t="str">
            <v>ЗБ002000000</v>
          </cell>
        </row>
        <row r="3359">
          <cell r="F3359">
            <v>-1000</v>
          </cell>
          <cell r="G3359">
            <v>1000</v>
          </cell>
          <cell r="H3359">
            <v>-1000</v>
          </cell>
          <cell r="I3359">
            <v>0</v>
          </cell>
          <cell r="J3359">
            <v>-1000</v>
          </cell>
          <cell r="M3359" t="str">
            <v>ЗБ014000000</v>
          </cell>
        </row>
        <row r="3360">
          <cell r="F3360">
            <v>-1000</v>
          </cell>
          <cell r="G3360">
            <v>1000</v>
          </cell>
          <cell r="H3360">
            <v>-1000</v>
          </cell>
          <cell r="I3360">
            <v>0</v>
          </cell>
          <cell r="J3360">
            <v>-1000</v>
          </cell>
          <cell r="M3360" t="str">
            <v>ЗБ004000000</v>
          </cell>
        </row>
        <row r="3361">
          <cell r="E3361">
            <v>1000</v>
          </cell>
          <cell r="G3361">
            <v>1000</v>
          </cell>
          <cell r="H3361">
            <v>-1000</v>
          </cell>
          <cell r="I3361">
            <v>1000</v>
          </cell>
          <cell r="M3361" t="str">
            <v>ЗБ006000000</v>
          </cell>
        </row>
        <row r="3362">
          <cell r="E3362">
            <v>44000</v>
          </cell>
          <cell r="G3362">
            <v>44000</v>
          </cell>
          <cell r="H3362">
            <v>-44000</v>
          </cell>
          <cell r="I3362">
            <v>44000</v>
          </cell>
          <cell r="M3362" t="str">
            <v>ЗБ007000000</v>
          </cell>
        </row>
        <row r="3363">
          <cell r="E3363">
            <v>1000</v>
          </cell>
          <cell r="G3363">
            <v>1000</v>
          </cell>
          <cell r="H3363">
            <v>-1000</v>
          </cell>
          <cell r="I3363">
            <v>1000</v>
          </cell>
          <cell r="M3363" t="str">
            <v>ЗБ008010000</v>
          </cell>
        </row>
        <row r="3364">
          <cell r="E3364">
            <v>1000</v>
          </cell>
          <cell r="G3364">
            <v>1000</v>
          </cell>
          <cell r="H3364">
            <v>-1000</v>
          </cell>
          <cell r="I3364">
            <v>1000</v>
          </cell>
        </row>
        <row r="3365">
          <cell r="E3365">
            <v>1000</v>
          </cell>
          <cell r="G3365">
            <v>1000</v>
          </cell>
          <cell r="H3365">
            <v>-1000</v>
          </cell>
          <cell r="I3365">
            <v>1000</v>
          </cell>
          <cell r="M3365" t="str">
            <v>ЗБ009010000</v>
          </cell>
        </row>
        <row r="3366">
          <cell r="E3366">
            <v>1000</v>
          </cell>
          <cell r="G3366">
            <v>1000</v>
          </cell>
          <cell r="H3366">
            <v>-1000</v>
          </cell>
          <cell r="I3366">
            <v>1000</v>
          </cell>
          <cell r="M3366" t="str">
            <v>ЗБ009010000</v>
          </cell>
        </row>
        <row r="3367">
          <cell r="E3367">
            <v>1000</v>
          </cell>
          <cell r="G3367">
            <v>1000</v>
          </cell>
          <cell r="H3367">
            <v>-1000</v>
          </cell>
          <cell r="I3367">
            <v>1000</v>
          </cell>
          <cell r="M3367" t="str">
            <v>ЗБ009010000</v>
          </cell>
        </row>
        <row r="3368">
          <cell r="E3368">
            <v>1000</v>
          </cell>
          <cell r="G3368">
            <v>1000</v>
          </cell>
          <cell r="H3368">
            <v>-1000</v>
          </cell>
          <cell r="I3368">
            <v>1000</v>
          </cell>
          <cell r="M3368" t="str">
            <v>ЗБ009010000</v>
          </cell>
        </row>
        <row r="3369">
          <cell r="E3369">
            <v>1000</v>
          </cell>
          <cell r="G3369">
            <v>1000</v>
          </cell>
          <cell r="H3369">
            <v>-1000</v>
          </cell>
          <cell r="I3369">
            <v>1000</v>
          </cell>
        </row>
        <row r="3370">
          <cell r="E3370">
            <v>1000</v>
          </cell>
          <cell r="G3370">
            <v>1000</v>
          </cell>
          <cell r="H3370">
            <v>-1000</v>
          </cell>
          <cell r="I3370">
            <v>1000</v>
          </cell>
          <cell r="M3370" t="str">
            <v>ЗБ010000000</v>
          </cell>
        </row>
        <row r="3371">
          <cell r="E3371">
            <v>1000</v>
          </cell>
          <cell r="G3371">
            <v>1000</v>
          </cell>
          <cell r="H3371">
            <v>-1000</v>
          </cell>
          <cell r="I3371">
            <v>1000</v>
          </cell>
          <cell r="M3371" t="str">
            <v>ЗБ010000000</v>
          </cell>
        </row>
        <row r="3372">
          <cell r="E3372">
            <v>1000</v>
          </cell>
          <cell r="G3372">
            <v>1000</v>
          </cell>
          <cell r="H3372">
            <v>-1000</v>
          </cell>
          <cell r="I3372">
            <v>1000</v>
          </cell>
        </row>
        <row r="3373">
          <cell r="E3373">
            <v>1000</v>
          </cell>
          <cell r="G3373">
            <v>1000</v>
          </cell>
          <cell r="H3373">
            <v>-1000</v>
          </cell>
          <cell r="I3373">
            <v>1000</v>
          </cell>
          <cell r="M3373" t="str">
            <v>ЗБ011000000</v>
          </cell>
        </row>
        <row r="3374">
          <cell r="E3374">
            <v>1000</v>
          </cell>
          <cell r="G3374">
            <v>1000</v>
          </cell>
          <cell r="H3374">
            <v>-1000</v>
          </cell>
          <cell r="I3374">
            <v>1000</v>
          </cell>
          <cell r="M3374" t="str">
            <v>ЗБ011000000</v>
          </cell>
        </row>
        <row r="3375">
          <cell r="E3375">
            <v>1000</v>
          </cell>
          <cell r="G3375">
            <v>1000</v>
          </cell>
          <cell r="H3375">
            <v>-1000</v>
          </cell>
          <cell r="I3375">
            <v>1000</v>
          </cell>
          <cell r="M3375" t="str">
            <v>ЗБ018000000</v>
          </cell>
        </row>
        <row r="3376">
          <cell r="E3376">
            <v>1000</v>
          </cell>
          <cell r="G3376">
            <v>1000</v>
          </cell>
          <cell r="H3376">
            <v>-1000</v>
          </cell>
          <cell r="I3376">
            <v>1000</v>
          </cell>
          <cell r="M3376" t="str">
            <v>ЗБ018000000</v>
          </cell>
        </row>
        <row r="3377">
          <cell r="E3377">
            <v>1000</v>
          </cell>
          <cell r="G3377">
            <v>1000</v>
          </cell>
          <cell r="H3377">
            <v>-1000</v>
          </cell>
          <cell r="I3377">
            <v>1000</v>
          </cell>
          <cell r="M3377" t="str">
            <v>ЗБ021000000</v>
          </cell>
        </row>
        <row r="3378">
          <cell r="E3378">
            <v>1000</v>
          </cell>
          <cell r="G3378">
            <v>1000</v>
          </cell>
          <cell r="H3378">
            <v>-1000</v>
          </cell>
          <cell r="I3378">
            <v>1000</v>
          </cell>
        </row>
        <row r="3379">
          <cell r="E3379">
            <v>1000</v>
          </cell>
          <cell r="G3379">
            <v>1000</v>
          </cell>
          <cell r="H3379">
            <v>-1000</v>
          </cell>
          <cell r="I3379">
            <v>1000</v>
          </cell>
          <cell r="M3379" t="str">
            <v>ЗБ022000000</v>
          </cell>
        </row>
        <row r="3380">
          <cell r="E3380">
            <v>1000</v>
          </cell>
          <cell r="G3380">
            <v>1000</v>
          </cell>
          <cell r="H3380">
            <v>-1000</v>
          </cell>
          <cell r="I3380">
            <v>1000</v>
          </cell>
          <cell r="M3380" t="str">
            <v>ЗБ022000000</v>
          </cell>
        </row>
        <row r="3381">
          <cell r="E3381">
            <v>1000</v>
          </cell>
          <cell r="G3381">
            <v>1000</v>
          </cell>
          <cell r="H3381">
            <v>-1000</v>
          </cell>
          <cell r="I3381">
            <v>1000</v>
          </cell>
          <cell r="M3381" t="str">
            <v>ЗБ022000000</v>
          </cell>
        </row>
        <row r="3382">
          <cell r="E3382">
            <v>1000</v>
          </cell>
          <cell r="G3382">
            <v>1000</v>
          </cell>
          <cell r="H3382">
            <v>-1000</v>
          </cell>
          <cell r="I3382">
            <v>1000</v>
          </cell>
          <cell r="M3382" t="str">
            <v>ЗБ022000000</v>
          </cell>
        </row>
        <row r="3383">
          <cell r="E3383">
            <v>1000</v>
          </cell>
          <cell r="G3383">
            <v>1000</v>
          </cell>
          <cell r="H3383">
            <v>-1000</v>
          </cell>
          <cell r="I3383">
            <v>1000</v>
          </cell>
          <cell r="M3383" t="str">
            <v>ЗБ022000000</v>
          </cell>
        </row>
        <row r="3384">
          <cell r="E3384">
            <v>1000</v>
          </cell>
          <cell r="G3384">
            <v>1000</v>
          </cell>
          <cell r="H3384">
            <v>-1000</v>
          </cell>
          <cell r="I3384">
            <v>1000</v>
          </cell>
          <cell r="M3384" t="str">
            <v>ЗБ022000000</v>
          </cell>
        </row>
        <row r="3385">
          <cell r="E3385">
            <v>1000</v>
          </cell>
          <cell r="G3385">
            <v>1000</v>
          </cell>
          <cell r="H3385">
            <v>-1000</v>
          </cell>
          <cell r="I3385">
            <v>1000</v>
          </cell>
          <cell r="M3385" t="str">
            <v>ЗБ022000000</v>
          </cell>
        </row>
        <row r="3386">
          <cell r="E3386">
            <v>1000</v>
          </cell>
          <cell r="G3386">
            <v>1000</v>
          </cell>
          <cell r="H3386">
            <v>-1000</v>
          </cell>
          <cell r="I3386">
            <v>1000</v>
          </cell>
          <cell r="M3386" t="str">
            <v>ЗБ022000000</v>
          </cell>
        </row>
        <row r="3387">
          <cell r="E3387">
            <v>1000</v>
          </cell>
          <cell r="G3387">
            <v>1000</v>
          </cell>
          <cell r="H3387">
            <v>-1000</v>
          </cell>
          <cell r="I3387">
            <v>1000</v>
          </cell>
          <cell r="M3387" t="str">
            <v>ЗБ019000000</v>
          </cell>
        </row>
        <row r="3388">
          <cell r="E3388">
            <v>1000</v>
          </cell>
          <cell r="G3388">
            <v>1000</v>
          </cell>
          <cell r="H3388">
            <v>-1000</v>
          </cell>
          <cell r="I3388">
            <v>1000</v>
          </cell>
        </row>
        <row r="3389">
          <cell r="E3389">
            <v>1000</v>
          </cell>
          <cell r="G3389">
            <v>1000</v>
          </cell>
          <cell r="H3389">
            <v>-1000</v>
          </cell>
          <cell r="I3389">
            <v>1000</v>
          </cell>
          <cell r="M3389" t="str">
            <v>ЗБ012020000</v>
          </cell>
        </row>
        <row r="3390">
          <cell r="E3390">
            <v>1000</v>
          </cell>
          <cell r="G3390">
            <v>1000</v>
          </cell>
          <cell r="H3390">
            <v>-1000</v>
          </cell>
          <cell r="I3390">
            <v>1000</v>
          </cell>
          <cell r="M3390" t="str">
            <v>ЗБ012010000</v>
          </cell>
        </row>
        <row r="3391">
          <cell r="E3391">
            <v>1000</v>
          </cell>
          <cell r="G3391">
            <v>1000</v>
          </cell>
          <cell r="H3391">
            <v>-1000</v>
          </cell>
          <cell r="I3391">
            <v>1000</v>
          </cell>
          <cell r="M3391" t="str">
            <v>ЗБ012010000</v>
          </cell>
        </row>
        <row r="3392">
          <cell r="E3392">
            <v>1000</v>
          </cell>
          <cell r="G3392">
            <v>1000</v>
          </cell>
          <cell r="H3392">
            <v>-1000</v>
          </cell>
          <cell r="I3392">
            <v>1000</v>
          </cell>
          <cell r="M3392" t="str">
            <v>ЗБ012020000</v>
          </cell>
        </row>
        <row r="3393">
          <cell r="E3393">
            <v>1000</v>
          </cell>
          <cell r="G3393">
            <v>1000</v>
          </cell>
          <cell r="H3393">
            <v>-1000</v>
          </cell>
          <cell r="I3393">
            <v>1000</v>
          </cell>
          <cell r="M3393" t="str">
            <v>ЗБ012010000</v>
          </cell>
        </row>
        <row r="3394">
          <cell r="E3394">
            <v>1000</v>
          </cell>
          <cell r="G3394">
            <v>1000</v>
          </cell>
          <cell r="H3394">
            <v>-1000</v>
          </cell>
          <cell r="I3394">
            <v>1000</v>
          </cell>
          <cell r="M3394" t="str">
            <v>ЗБ012010000</v>
          </cell>
        </row>
        <row r="3395">
          <cell r="E3395">
            <v>1000</v>
          </cell>
          <cell r="G3395">
            <v>1000</v>
          </cell>
          <cell r="H3395">
            <v>-1000</v>
          </cell>
          <cell r="I3395">
            <v>1000</v>
          </cell>
          <cell r="M3395" t="str">
            <v>ЗБ012010000</v>
          </cell>
        </row>
        <row r="3396">
          <cell r="E3396">
            <v>1000</v>
          </cell>
          <cell r="G3396">
            <v>1000</v>
          </cell>
          <cell r="H3396">
            <v>-1000</v>
          </cell>
          <cell r="I3396">
            <v>1000</v>
          </cell>
          <cell r="M3396" t="str">
            <v>ЗБ012010000</v>
          </cell>
        </row>
        <row r="3397">
          <cell r="E3397">
            <v>1000</v>
          </cell>
          <cell r="G3397">
            <v>1000</v>
          </cell>
          <cell r="H3397">
            <v>-1000</v>
          </cell>
          <cell r="I3397">
            <v>1000</v>
          </cell>
        </row>
        <row r="3398">
          <cell r="E3398">
            <v>1000</v>
          </cell>
          <cell r="G3398">
            <v>1000</v>
          </cell>
          <cell r="H3398">
            <v>-1000</v>
          </cell>
          <cell r="I3398">
            <v>1000</v>
          </cell>
          <cell r="M3398" t="str">
            <v>ЗБ018000000</v>
          </cell>
        </row>
        <row r="3399">
          <cell r="E3399">
            <v>1000</v>
          </cell>
          <cell r="G3399">
            <v>1000</v>
          </cell>
          <cell r="H3399">
            <v>-1000</v>
          </cell>
          <cell r="I3399">
            <v>1000</v>
          </cell>
          <cell r="M3399" t="str">
            <v>ЗБ013000000</v>
          </cell>
        </row>
        <row r="3400">
          <cell r="E3400">
            <v>1000</v>
          </cell>
          <cell r="G3400">
            <v>1000</v>
          </cell>
          <cell r="H3400">
            <v>-1000</v>
          </cell>
          <cell r="I3400">
            <v>1000</v>
          </cell>
        </row>
        <row r="3401">
          <cell r="E3401">
            <v>1000</v>
          </cell>
          <cell r="G3401">
            <v>1000</v>
          </cell>
          <cell r="H3401">
            <v>-1000</v>
          </cell>
          <cell r="I3401">
            <v>1000</v>
          </cell>
        </row>
        <row r="3402">
          <cell r="E3402">
            <v>1000</v>
          </cell>
          <cell r="G3402">
            <v>1000</v>
          </cell>
          <cell r="H3402">
            <v>-1000</v>
          </cell>
          <cell r="I3402">
            <v>1000</v>
          </cell>
        </row>
        <row r="3403">
          <cell r="E3403">
            <v>1000</v>
          </cell>
          <cell r="G3403">
            <v>1000</v>
          </cell>
          <cell r="H3403">
            <v>-1000</v>
          </cell>
          <cell r="I3403">
            <v>1000</v>
          </cell>
        </row>
        <row r="3404">
          <cell r="E3404">
            <v>1000</v>
          </cell>
          <cell r="G3404">
            <v>1000</v>
          </cell>
          <cell r="H3404">
            <v>-1000</v>
          </cell>
          <cell r="I3404">
            <v>1000</v>
          </cell>
        </row>
        <row r="3405">
          <cell r="E3405">
            <v>1000</v>
          </cell>
          <cell r="G3405">
            <v>1000</v>
          </cell>
          <cell r="H3405">
            <v>-1000</v>
          </cell>
          <cell r="I3405">
            <v>1000</v>
          </cell>
        </row>
        <row r="3406">
          <cell r="E3406">
            <v>1000</v>
          </cell>
          <cell r="G3406">
            <v>1000</v>
          </cell>
          <cell r="H3406">
            <v>-1000</v>
          </cell>
          <cell r="I3406">
            <v>1000</v>
          </cell>
        </row>
        <row r="3407">
          <cell r="E3407">
            <v>2000</v>
          </cell>
          <cell r="G3407">
            <v>2000</v>
          </cell>
          <cell r="H3407">
            <v>-2000</v>
          </cell>
          <cell r="I3407">
            <v>2000</v>
          </cell>
        </row>
        <row r="3408">
          <cell r="E3408">
            <v>1000</v>
          </cell>
          <cell r="G3408">
            <v>1000</v>
          </cell>
          <cell r="H3408">
            <v>-1000</v>
          </cell>
          <cell r="I3408">
            <v>1000</v>
          </cell>
        </row>
        <row r="3409">
          <cell r="E3409">
            <v>1000</v>
          </cell>
          <cell r="G3409">
            <v>1000</v>
          </cell>
          <cell r="H3409">
            <v>-1000</v>
          </cell>
          <cell r="I3409">
            <v>1000</v>
          </cell>
        </row>
        <row r="3410">
          <cell r="E3410">
            <v>11000</v>
          </cell>
          <cell r="F3410">
            <v>0</v>
          </cell>
          <cell r="G3410">
            <v>11000</v>
          </cell>
          <cell r="H3410">
            <v>-11000</v>
          </cell>
          <cell r="I3410">
            <v>11000</v>
          </cell>
          <cell r="J3410">
            <v>0</v>
          </cell>
        </row>
        <row r="3411">
          <cell r="E3411">
            <v>1000</v>
          </cell>
          <cell r="G3411">
            <v>1000</v>
          </cell>
          <cell r="H3411">
            <v>-1000</v>
          </cell>
          <cell r="I3411">
            <v>1000</v>
          </cell>
          <cell r="J3411">
            <v>0</v>
          </cell>
        </row>
        <row r="3412">
          <cell r="E3412">
            <v>1000</v>
          </cell>
          <cell r="G3412">
            <v>1000</v>
          </cell>
          <cell r="H3412">
            <v>-1000</v>
          </cell>
          <cell r="I3412">
            <v>1000</v>
          </cell>
          <cell r="J3412">
            <v>0</v>
          </cell>
        </row>
        <row r="3413">
          <cell r="E3413">
            <v>1000</v>
          </cell>
          <cell r="G3413">
            <v>1000</v>
          </cell>
          <cell r="H3413">
            <v>-1000</v>
          </cell>
          <cell r="I3413">
            <v>1000</v>
          </cell>
          <cell r="J3413">
            <v>0</v>
          </cell>
        </row>
        <row r="3414">
          <cell r="E3414">
            <v>1000</v>
          </cell>
          <cell r="G3414">
            <v>1000</v>
          </cell>
          <cell r="H3414">
            <v>-1000</v>
          </cell>
          <cell r="I3414">
            <v>1000</v>
          </cell>
          <cell r="J3414">
            <v>0</v>
          </cell>
        </row>
        <row r="3415">
          <cell r="E3415">
            <v>1000</v>
          </cell>
          <cell r="G3415">
            <v>1000</v>
          </cell>
          <cell r="H3415">
            <v>-1000</v>
          </cell>
          <cell r="I3415">
            <v>1000</v>
          </cell>
          <cell r="J3415">
            <v>0</v>
          </cell>
        </row>
        <row r="3416">
          <cell r="E3416">
            <v>1000</v>
          </cell>
          <cell r="G3416">
            <v>1000</v>
          </cell>
          <cell r="H3416">
            <v>-1000</v>
          </cell>
          <cell r="I3416">
            <v>1000</v>
          </cell>
          <cell r="J3416">
            <v>0</v>
          </cell>
        </row>
        <row r="3417">
          <cell r="E3417">
            <v>1000</v>
          </cell>
          <cell r="G3417">
            <v>1000</v>
          </cell>
          <cell r="H3417">
            <v>-1000</v>
          </cell>
          <cell r="I3417">
            <v>1000</v>
          </cell>
          <cell r="J3417">
            <v>0</v>
          </cell>
        </row>
        <row r="3418">
          <cell r="E3418">
            <v>1000</v>
          </cell>
          <cell r="F3418">
            <v>0</v>
          </cell>
          <cell r="G3418">
            <v>1000</v>
          </cell>
          <cell r="H3418">
            <v>-1000</v>
          </cell>
          <cell r="I3418">
            <v>1000</v>
          </cell>
          <cell r="J3418">
            <v>0</v>
          </cell>
        </row>
        <row r="3419">
          <cell r="E3419">
            <v>1000</v>
          </cell>
          <cell r="G3419">
            <v>1000</v>
          </cell>
          <cell r="H3419">
            <v>-1000</v>
          </cell>
          <cell r="I3419">
            <v>1000</v>
          </cell>
          <cell r="J3419">
            <v>0</v>
          </cell>
        </row>
        <row r="3420">
          <cell r="E3420">
            <v>1000</v>
          </cell>
          <cell r="G3420">
            <v>1000</v>
          </cell>
          <cell r="H3420">
            <v>-1000</v>
          </cell>
          <cell r="I3420">
            <v>1000</v>
          </cell>
          <cell r="J3420">
            <v>0</v>
          </cell>
        </row>
        <row r="3421">
          <cell r="E3421">
            <v>1000</v>
          </cell>
          <cell r="G3421">
            <v>1000</v>
          </cell>
          <cell r="H3421">
            <v>-1000</v>
          </cell>
          <cell r="I3421">
            <v>1000</v>
          </cell>
          <cell r="J3421">
            <v>0</v>
          </cell>
        </row>
        <row r="3422">
          <cell r="E3422">
            <v>1000</v>
          </cell>
          <cell r="G3422">
            <v>1000</v>
          </cell>
          <cell r="H3422">
            <v>-1000</v>
          </cell>
          <cell r="I3422">
            <v>1000</v>
          </cell>
          <cell r="J3422">
            <v>0</v>
          </cell>
        </row>
        <row r="3423">
          <cell r="E3423">
            <v>1000</v>
          </cell>
          <cell r="F3423">
            <v>-1000</v>
          </cell>
          <cell r="G3423">
            <v>1000</v>
          </cell>
          <cell r="H3423">
            <v>-1000</v>
          </cell>
          <cell r="I3423">
            <v>1000</v>
          </cell>
          <cell r="J3423">
            <v>-1000</v>
          </cell>
        </row>
        <row r="3424">
          <cell r="E3424">
            <v>1000</v>
          </cell>
          <cell r="F3424">
            <v>-1000</v>
          </cell>
          <cell r="G3424">
            <v>1000</v>
          </cell>
          <cell r="H3424">
            <v>-1000</v>
          </cell>
          <cell r="I3424">
            <v>1000</v>
          </cell>
          <cell r="J3424">
            <v>-1000</v>
          </cell>
        </row>
        <row r="3425">
          <cell r="E3425">
            <v>3000</v>
          </cell>
          <cell r="F3425">
            <v>-3000</v>
          </cell>
          <cell r="G3425">
            <v>3000</v>
          </cell>
          <cell r="H3425">
            <v>-3000</v>
          </cell>
          <cell r="I3425">
            <v>3000</v>
          </cell>
          <cell r="J3425">
            <v>-3000</v>
          </cell>
        </row>
        <row r="3426">
          <cell r="E3426">
            <v>1000</v>
          </cell>
          <cell r="F3426">
            <v>-1000</v>
          </cell>
          <cell r="G3426">
            <v>1000</v>
          </cell>
          <cell r="H3426">
            <v>-1000</v>
          </cell>
          <cell r="I3426">
            <v>1000</v>
          </cell>
          <cell r="J3426">
            <v>-1000</v>
          </cell>
        </row>
        <row r="3427">
          <cell r="E3427">
            <v>1000</v>
          </cell>
          <cell r="F3427">
            <v>-1000</v>
          </cell>
          <cell r="G3427">
            <v>1000</v>
          </cell>
          <cell r="H3427">
            <v>-1000</v>
          </cell>
          <cell r="I3427">
            <v>1000</v>
          </cell>
          <cell r="J3427">
            <v>-1000</v>
          </cell>
        </row>
        <row r="3428">
          <cell r="E3428">
            <v>1000</v>
          </cell>
          <cell r="F3428">
            <v>-1000</v>
          </cell>
          <cell r="G3428">
            <v>1000</v>
          </cell>
          <cell r="H3428">
            <v>-1000</v>
          </cell>
          <cell r="I3428">
            <v>1000</v>
          </cell>
          <cell r="J3428">
            <v>-1000</v>
          </cell>
        </row>
        <row r="3429">
          <cell r="E3429">
            <v>1000</v>
          </cell>
          <cell r="F3429">
            <v>-1000</v>
          </cell>
          <cell r="G3429">
            <v>1000</v>
          </cell>
          <cell r="H3429">
            <v>-1000</v>
          </cell>
          <cell r="I3429">
            <v>1000</v>
          </cell>
          <cell r="J3429">
            <v>-1000</v>
          </cell>
        </row>
        <row r="3430">
          <cell r="E3430">
            <v>1000</v>
          </cell>
          <cell r="F3430">
            <v>-1000</v>
          </cell>
          <cell r="G3430">
            <v>1000</v>
          </cell>
          <cell r="H3430">
            <v>-1000</v>
          </cell>
          <cell r="I3430">
            <v>1000</v>
          </cell>
          <cell r="J3430">
            <v>-1000</v>
          </cell>
        </row>
        <row r="3431">
          <cell r="E3431">
            <v>1000</v>
          </cell>
          <cell r="F3431">
            <v>-1000</v>
          </cell>
          <cell r="G3431">
            <v>1000</v>
          </cell>
          <cell r="H3431">
            <v>-1000</v>
          </cell>
          <cell r="I3431">
            <v>1000</v>
          </cell>
          <cell r="J3431">
            <v>-1000</v>
          </cell>
        </row>
        <row r="3432">
          <cell r="F3432">
            <v>-5000</v>
          </cell>
          <cell r="G3432">
            <v>5000</v>
          </cell>
          <cell r="H3432">
            <v>-5000</v>
          </cell>
          <cell r="J3432">
            <v>-5000</v>
          </cell>
        </row>
        <row r="3433">
          <cell r="F3433">
            <v>-1000</v>
          </cell>
          <cell r="G3433">
            <v>1000</v>
          </cell>
          <cell r="H3433">
            <v>-1000</v>
          </cell>
          <cell r="J3433">
            <v>-1000</v>
          </cell>
        </row>
        <row r="3434">
          <cell r="F3434">
            <v>-1000</v>
          </cell>
          <cell r="G3434">
            <v>1000</v>
          </cell>
          <cell r="H3434">
            <v>-1000</v>
          </cell>
          <cell r="J3434">
            <v>-1000</v>
          </cell>
        </row>
        <row r="3435">
          <cell r="F3435">
            <v>-1000</v>
          </cell>
          <cell r="G3435">
            <v>1000</v>
          </cell>
          <cell r="H3435">
            <v>-1000</v>
          </cell>
          <cell r="J3435">
            <v>-1000</v>
          </cell>
        </row>
        <row r="3436">
          <cell r="F3436">
            <v>-1000</v>
          </cell>
          <cell r="G3436">
            <v>1000</v>
          </cell>
          <cell r="H3436">
            <v>-1000</v>
          </cell>
          <cell r="J3436">
            <v>-1000</v>
          </cell>
        </row>
        <row r="3437">
          <cell r="F3437">
            <v>-1000</v>
          </cell>
          <cell r="G3437">
            <v>1000</v>
          </cell>
          <cell r="H3437">
            <v>-1000</v>
          </cell>
          <cell r="J3437">
            <v>-1000</v>
          </cell>
        </row>
        <row r="3438">
          <cell r="F3438">
            <v>-1000</v>
          </cell>
          <cell r="G3438">
            <v>1000</v>
          </cell>
          <cell r="H3438">
            <v>-1000</v>
          </cell>
          <cell r="J3438">
            <v>-1000</v>
          </cell>
        </row>
        <row r="3439">
          <cell r="E3439">
            <v>1000</v>
          </cell>
          <cell r="G3439">
            <v>1000</v>
          </cell>
          <cell r="H3439">
            <v>-1000</v>
          </cell>
          <cell r="I3439">
            <v>1000</v>
          </cell>
          <cell r="J3439">
            <v>0</v>
          </cell>
        </row>
        <row r="3440">
          <cell r="E3440">
            <v>1000</v>
          </cell>
          <cell r="G3440">
            <v>1000</v>
          </cell>
          <cell r="H3440">
            <v>-1000</v>
          </cell>
          <cell r="I3440">
            <v>1000</v>
          </cell>
          <cell r="J3440">
            <v>0</v>
          </cell>
        </row>
        <row r="3441">
          <cell r="E3441">
            <v>1000</v>
          </cell>
          <cell r="G3441">
            <v>1000</v>
          </cell>
          <cell r="H3441">
            <v>-1000</v>
          </cell>
          <cell r="I3441">
            <v>1000</v>
          </cell>
        </row>
        <row r="3442">
          <cell r="E3442">
            <v>1000</v>
          </cell>
          <cell r="G3442">
            <v>1000</v>
          </cell>
          <cell r="H3442">
            <v>-1000</v>
          </cell>
          <cell r="I3442">
            <v>1000</v>
          </cell>
        </row>
        <row r="3443">
          <cell r="E3443">
            <v>1000</v>
          </cell>
          <cell r="G3443">
            <v>1000</v>
          </cell>
          <cell r="H3443">
            <v>-1000</v>
          </cell>
          <cell r="I3443">
            <v>1000</v>
          </cell>
        </row>
        <row r="3444">
          <cell r="E3444">
            <v>1000</v>
          </cell>
          <cell r="G3444">
            <v>1000</v>
          </cell>
          <cell r="H3444">
            <v>-1000</v>
          </cell>
          <cell r="I3444">
            <v>1000</v>
          </cell>
        </row>
        <row r="3445">
          <cell r="E3445">
            <v>1000</v>
          </cell>
          <cell r="G3445">
            <v>1000</v>
          </cell>
          <cell r="H3445">
            <v>-1000</v>
          </cell>
          <cell r="I3445">
            <v>1000</v>
          </cell>
        </row>
        <row r="3446">
          <cell r="E3446">
            <v>5000</v>
          </cell>
          <cell r="G3446">
            <v>5000</v>
          </cell>
          <cell r="H3446">
            <v>-5000</v>
          </cell>
          <cell r="I3446">
            <v>5000</v>
          </cell>
        </row>
        <row r="3447">
          <cell r="E3447">
            <v>1000</v>
          </cell>
          <cell r="G3447">
            <v>1000</v>
          </cell>
          <cell r="H3447">
            <v>-1000</v>
          </cell>
          <cell r="I3447">
            <v>1000</v>
          </cell>
        </row>
        <row r="3448">
          <cell r="E3448">
            <v>1000</v>
          </cell>
          <cell r="G3448">
            <v>1000</v>
          </cell>
          <cell r="H3448">
            <v>-1000</v>
          </cell>
          <cell r="I3448">
            <v>1000</v>
          </cell>
        </row>
        <row r="3449">
          <cell r="E3449">
            <v>1000</v>
          </cell>
          <cell r="G3449">
            <v>1000</v>
          </cell>
          <cell r="H3449">
            <v>-1000</v>
          </cell>
          <cell r="I3449">
            <v>1000</v>
          </cell>
        </row>
        <row r="3450">
          <cell r="E3450">
            <v>1000</v>
          </cell>
          <cell r="G3450">
            <v>1000</v>
          </cell>
          <cell r="H3450">
            <v>-1000</v>
          </cell>
          <cell r="I3450">
            <v>1000</v>
          </cell>
        </row>
        <row r="3451">
          <cell r="E3451">
            <v>1000</v>
          </cell>
          <cell r="F3451">
            <v>0</v>
          </cell>
          <cell r="G3451">
            <v>1000</v>
          </cell>
          <cell r="H3451">
            <v>-1000</v>
          </cell>
          <cell r="I3451">
            <v>1000</v>
          </cell>
          <cell r="J3451">
            <v>0</v>
          </cell>
        </row>
        <row r="3452">
          <cell r="E3452">
            <v>5000</v>
          </cell>
          <cell r="G3452">
            <v>5000</v>
          </cell>
          <cell r="H3452">
            <v>-5000</v>
          </cell>
          <cell r="I3452">
            <v>5000</v>
          </cell>
          <cell r="J3452">
            <v>0</v>
          </cell>
        </row>
        <row r="3453">
          <cell r="E3453">
            <v>1000</v>
          </cell>
          <cell r="G3453">
            <v>1000</v>
          </cell>
          <cell r="H3453">
            <v>-1000</v>
          </cell>
          <cell r="I3453">
            <v>1000</v>
          </cell>
          <cell r="J3453">
            <v>0</v>
          </cell>
        </row>
        <row r="3454">
          <cell r="E3454">
            <v>1000</v>
          </cell>
          <cell r="G3454">
            <v>1000</v>
          </cell>
          <cell r="H3454">
            <v>-1000</v>
          </cell>
          <cell r="I3454">
            <v>1000</v>
          </cell>
          <cell r="J3454">
            <v>0</v>
          </cell>
        </row>
        <row r="3455">
          <cell r="E3455">
            <v>1000</v>
          </cell>
          <cell r="G3455">
            <v>1000</v>
          </cell>
          <cell r="H3455">
            <v>-1000</v>
          </cell>
          <cell r="I3455">
            <v>1000</v>
          </cell>
          <cell r="J3455">
            <v>0</v>
          </cell>
        </row>
        <row r="3456">
          <cell r="E3456">
            <v>1000</v>
          </cell>
          <cell r="G3456">
            <v>1000</v>
          </cell>
          <cell r="H3456">
            <v>-1000</v>
          </cell>
          <cell r="I3456">
            <v>1000</v>
          </cell>
          <cell r="J3456">
            <v>0</v>
          </cell>
        </row>
        <row r="3457">
          <cell r="E3457">
            <v>1000</v>
          </cell>
          <cell r="G3457">
            <v>1000</v>
          </cell>
          <cell r="H3457">
            <v>-1000</v>
          </cell>
          <cell r="I3457">
            <v>1000</v>
          </cell>
          <cell r="J3457">
            <v>0</v>
          </cell>
        </row>
        <row r="3458">
          <cell r="E3458">
            <v>1000</v>
          </cell>
          <cell r="G3458">
            <v>1000</v>
          </cell>
          <cell r="H3458">
            <v>-1000</v>
          </cell>
          <cell r="I3458">
            <v>1000</v>
          </cell>
          <cell r="J3458">
            <v>0</v>
          </cell>
        </row>
        <row r="3459">
          <cell r="E3459">
            <v>1000</v>
          </cell>
          <cell r="G3459">
            <v>1000</v>
          </cell>
          <cell r="H3459">
            <v>-1000</v>
          </cell>
          <cell r="I3459">
            <v>1000</v>
          </cell>
        </row>
        <row r="3460">
          <cell r="E3460">
            <v>1000</v>
          </cell>
          <cell r="G3460">
            <v>1000</v>
          </cell>
          <cell r="H3460">
            <v>-1000</v>
          </cell>
          <cell r="I3460">
            <v>1000</v>
          </cell>
        </row>
        <row r="3461">
          <cell r="E3461">
            <v>1000</v>
          </cell>
          <cell r="G3461">
            <v>1000</v>
          </cell>
          <cell r="H3461">
            <v>-1000</v>
          </cell>
          <cell r="I3461">
            <v>1000</v>
          </cell>
        </row>
        <row r="3462">
          <cell r="E3462">
            <v>2000</v>
          </cell>
          <cell r="F3462">
            <v>-2000</v>
          </cell>
          <cell r="G3462">
            <v>2000</v>
          </cell>
          <cell r="H3462">
            <v>-2000</v>
          </cell>
          <cell r="I3462">
            <v>2000</v>
          </cell>
          <cell r="J3462">
            <v>-2000</v>
          </cell>
        </row>
        <row r="3463">
          <cell r="E3463">
            <v>1000</v>
          </cell>
          <cell r="F3463">
            <v>-1000</v>
          </cell>
          <cell r="G3463">
            <v>1000</v>
          </cell>
          <cell r="H3463">
            <v>-1000</v>
          </cell>
          <cell r="I3463">
            <v>1000</v>
          </cell>
          <cell r="J3463">
            <v>-1000</v>
          </cell>
        </row>
        <row r="3464">
          <cell r="E3464">
            <v>1000</v>
          </cell>
          <cell r="F3464">
            <v>-1000</v>
          </cell>
          <cell r="G3464">
            <v>1000</v>
          </cell>
          <cell r="H3464">
            <v>-1000</v>
          </cell>
          <cell r="I3464">
            <v>1000</v>
          </cell>
          <cell r="J3464">
            <v>-1000</v>
          </cell>
        </row>
        <row r="3465">
          <cell r="F3465">
            <v>-1000</v>
          </cell>
          <cell r="G3465">
            <v>1000</v>
          </cell>
          <cell r="H3465">
            <v>-1000</v>
          </cell>
          <cell r="I3465">
            <v>0</v>
          </cell>
          <cell r="J3465">
            <v>-1000</v>
          </cell>
        </row>
        <row r="3466">
          <cell r="F3466">
            <v>-1000</v>
          </cell>
          <cell r="G3466">
            <v>1000</v>
          </cell>
          <cell r="H3466">
            <v>-1000</v>
          </cell>
          <cell r="I3466">
            <v>0</v>
          </cell>
          <cell r="J3466">
            <v>-1000</v>
          </cell>
        </row>
        <row r="3467">
          <cell r="F3467">
            <v>-1000</v>
          </cell>
          <cell r="G3467">
            <v>1000</v>
          </cell>
          <cell r="H3467">
            <v>-1000</v>
          </cell>
          <cell r="I3467">
            <v>0</v>
          </cell>
          <cell r="J3467">
            <v>-1000</v>
          </cell>
        </row>
        <row r="3468">
          <cell r="F3468">
            <v>-1000</v>
          </cell>
          <cell r="G3468">
            <v>1000</v>
          </cell>
          <cell r="H3468">
            <v>-1000</v>
          </cell>
          <cell r="I3468">
            <v>0</v>
          </cell>
          <cell r="J3468">
            <v>-1000</v>
          </cell>
        </row>
        <row r="3469">
          <cell r="F3469">
            <v>-1000</v>
          </cell>
          <cell r="G3469">
            <v>1000</v>
          </cell>
          <cell r="H3469">
            <v>-1000</v>
          </cell>
          <cell r="I3469">
            <v>0</v>
          </cell>
          <cell r="J3469">
            <v>-1000</v>
          </cell>
        </row>
        <row r="3470">
          <cell r="E3470">
            <v>1000</v>
          </cell>
          <cell r="G3470">
            <v>1000</v>
          </cell>
          <cell r="H3470">
            <v>-1000</v>
          </cell>
          <cell r="I3470">
            <v>1000</v>
          </cell>
        </row>
        <row r="3471">
          <cell r="E3471">
            <v>1000</v>
          </cell>
          <cell r="G3471">
            <v>1000</v>
          </cell>
          <cell r="H3471">
            <v>-1000</v>
          </cell>
          <cell r="I3471">
            <v>1000</v>
          </cell>
        </row>
        <row r="3472">
          <cell r="E3472">
            <v>1000</v>
          </cell>
          <cell r="G3472">
            <v>1000</v>
          </cell>
          <cell r="H3472">
            <v>-1000</v>
          </cell>
          <cell r="I3472">
            <v>1000</v>
          </cell>
        </row>
        <row r="3473">
          <cell r="E3473">
            <v>2000</v>
          </cell>
          <cell r="G3473">
            <v>2000</v>
          </cell>
          <cell r="H3473">
            <v>-2000</v>
          </cell>
          <cell r="I3473">
            <v>2000</v>
          </cell>
        </row>
        <row r="3474">
          <cell r="E3474">
            <v>1000</v>
          </cell>
          <cell r="G3474">
            <v>1000</v>
          </cell>
          <cell r="H3474">
            <v>-1000</v>
          </cell>
          <cell r="I3474">
            <v>1000</v>
          </cell>
        </row>
        <row r="3475">
          <cell r="E3475">
            <v>1000</v>
          </cell>
          <cell r="G3475">
            <v>1000</v>
          </cell>
          <cell r="H3475">
            <v>-1000</v>
          </cell>
          <cell r="I3475">
            <v>1000</v>
          </cell>
        </row>
        <row r="3476">
          <cell r="E3476">
            <v>2000</v>
          </cell>
          <cell r="G3476">
            <v>2000</v>
          </cell>
          <cell r="H3476">
            <v>-2000</v>
          </cell>
          <cell r="I3476">
            <v>2000</v>
          </cell>
        </row>
        <row r="3477">
          <cell r="E3477">
            <v>1000</v>
          </cell>
          <cell r="G3477">
            <v>1000</v>
          </cell>
          <cell r="H3477">
            <v>-1000</v>
          </cell>
          <cell r="I3477">
            <v>1000</v>
          </cell>
        </row>
        <row r="3478">
          <cell r="E3478">
            <v>1000</v>
          </cell>
          <cell r="G3478">
            <v>1000</v>
          </cell>
          <cell r="H3478">
            <v>-1000</v>
          </cell>
          <cell r="I3478">
            <v>1000</v>
          </cell>
        </row>
        <row r="3479">
          <cell r="E3479">
            <v>2000</v>
          </cell>
          <cell r="G3479">
            <v>2000</v>
          </cell>
          <cell r="H3479">
            <v>-2000</v>
          </cell>
          <cell r="I3479">
            <v>2000</v>
          </cell>
        </row>
        <row r="3480">
          <cell r="E3480">
            <v>1000</v>
          </cell>
          <cell r="G3480">
            <v>1000</v>
          </cell>
          <cell r="H3480">
            <v>-1000</v>
          </cell>
          <cell r="I3480">
            <v>1000</v>
          </cell>
        </row>
        <row r="3481">
          <cell r="E3481">
            <v>1000</v>
          </cell>
          <cell r="G3481">
            <v>1000</v>
          </cell>
          <cell r="H3481">
            <v>-1000</v>
          </cell>
          <cell r="I3481">
            <v>1000</v>
          </cell>
        </row>
        <row r="3482">
          <cell r="E3482">
            <v>2000</v>
          </cell>
          <cell r="G3482">
            <v>2000</v>
          </cell>
          <cell r="H3482">
            <v>-2000</v>
          </cell>
          <cell r="I3482">
            <v>2000</v>
          </cell>
        </row>
        <row r="3483">
          <cell r="E3483">
            <v>1000</v>
          </cell>
          <cell r="G3483">
            <v>1000</v>
          </cell>
          <cell r="H3483">
            <v>-1000</v>
          </cell>
          <cell r="I3483">
            <v>1000</v>
          </cell>
        </row>
        <row r="3484">
          <cell r="E3484">
            <v>1000</v>
          </cell>
          <cell r="G3484">
            <v>1000</v>
          </cell>
          <cell r="H3484">
            <v>-1000</v>
          </cell>
          <cell r="I3484">
            <v>1000</v>
          </cell>
        </row>
        <row r="3485">
          <cell r="E3485">
            <v>1000</v>
          </cell>
          <cell r="G3485">
            <v>1000</v>
          </cell>
          <cell r="H3485">
            <v>-1000</v>
          </cell>
          <cell r="I3485">
            <v>1000</v>
          </cell>
        </row>
        <row r="3486">
          <cell r="E3486">
            <v>1000</v>
          </cell>
          <cell r="G3486">
            <v>1000</v>
          </cell>
          <cell r="H3486">
            <v>-1000</v>
          </cell>
          <cell r="I3486">
            <v>1000</v>
          </cell>
        </row>
        <row r="3487">
          <cell r="E3487">
            <v>1000</v>
          </cell>
          <cell r="G3487">
            <v>1000</v>
          </cell>
          <cell r="H3487">
            <v>-1000</v>
          </cell>
          <cell r="I3487">
            <v>1000</v>
          </cell>
        </row>
        <row r="3488">
          <cell r="E3488">
            <v>1000</v>
          </cell>
          <cell r="G3488">
            <v>1000</v>
          </cell>
          <cell r="H3488">
            <v>-1000</v>
          </cell>
          <cell r="I3488">
            <v>1000</v>
          </cell>
        </row>
        <row r="3489">
          <cell r="E3489">
            <v>1000</v>
          </cell>
          <cell r="F3489">
            <v>-1000</v>
          </cell>
          <cell r="G3489">
            <v>1000</v>
          </cell>
          <cell r="H3489">
            <v>-1000</v>
          </cell>
          <cell r="I3489">
            <v>1000</v>
          </cell>
          <cell r="J3489">
            <v>-1000</v>
          </cell>
        </row>
        <row r="3490">
          <cell r="E3490">
            <v>1000</v>
          </cell>
          <cell r="F3490">
            <v>-1000</v>
          </cell>
          <cell r="G3490">
            <v>1000</v>
          </cell>
          <cell r="H3490">
            <v>-1000</v>
          </cell>
          <cell r="I3490">
            <v>1000</v>
          </cell>
          <cell r="J3490">
            <v>-1000</v>
          </cell>
        </row>
        <row r="3491">
          <cell r="E3491">
            <v>1000</v>
          </cell>
          <cell r="F3491">
            <v>-1000</v>
          </cell>
          <cell r="G3491">
            <v>1000</v>
          </cell>
          <cell r="H3491">
            <v>-1000</v>
          </cell>
          <cell r="I3491">
            <v>1000</v>
          </cell>
          <cell r="J3491">
            <v>-1000</v>
          </cell>
        </row>
        <row r="3492">
          <cell r="E3492">
            <v>1000</v>
          </cell>
          <cell r="F3492">
            <v>-1000</v>
          </cell>
          <cell r="G3492">
            <v>1000</v>
          </cell>
          <cell r="H3492">
            <v>-1000</v>
          </cell>
          <cell r="I3492">
            <v>1000</v>
          </cell>
          <cell r="J3492">
            <v>-1000</v>
          </cell>
        </row>
        <row r="3493">
          <cell r="E3493">
            <v>1000</v>
          </cell>
          <cell r="F3493">
            <v>-1000</v>
          </cell>
          <cell r="G3493">
            <v>1000</v>
          </cell>
          <cell r="H3493">
            <v>-1000</v>
          </cell>
          <cell r="I3493">
            <v>1000</v>
          </cell>
          <cell r="J3493">
            <v>-1000</v>
          </cell>
        </row>
        <row r="3494">
          <cell r="E3494">
            <v>1000</v>
          </cell>
          <cell r="F3494">
            <v>-1000</v>
          </cell>
          <cell r="G3494">
            <v>1000</v>
          </cell>
          <cell r="H3494">
            <v>-1000</v>
          </cell>
          <cell r="I3494">
            <v>1000</v>
          </cell>
          <cell r="J3494">
            <v>-1000</v>
          </cell>
        </row>
        <row r="3495">
          <cell r="E3495">
            <v>12000</v>
          </cell>
          <cell r="F3495">
            <v>-12000</v>
          </cell>
          <cell r="G3495">
            <v>12000</v>
          </cell>
          <cell r="H3495">
            <v>-12000</v>
          </cell>
          <cell r="I3495">
            <v>12000</v>
          </cell>
          <cell r="J3495">
            <v>-12000</v>
          </cell>
        </row>
        <row r="3496">
          <cell r="E3496">
            <v>1000</v>
          </cell>
          <cell r="F3496">
            <v>-1000</v>
          </cell>
          <cell r="G3496">
            <v>1000</v>
          </cell>
          <cell r="H3496">
            <v>-1000</v>
          </cell>
          <cell r="I3496">
            <v>1000</v>
          </cell>
          <cell r="J3496">
            <v>-1000</v>
          </cell>
        </row>
        <row r="3497">
          <cell r="E3497">
            <v>1000</v>
          </cell>
          <cell r="F3497">
            <v>-1000</v>
          </cell>
          <cell r="G3497">
            <v>1000</v>
          </cell>
          <cell r="H3497">
            <v>-1000</v>
          </cell>
          <cell r="I3497">
            <v>1000</v>
          </cell>
          <cell r="J3497">
            <v>-1000</v>
          </cell>
        </row>
        <row r="3498">
          <cell r="E3498">
            <v>1000</v>
          </cell>
          <cell r="F3498">
            <v>-1000</v>
          </cell>
          <cell r="G3498">
            <v>1000</v>
          </cell>
          <cell r="H3498">
            <v>-1000</v>
          </cell>
          <cell r="I3498">
            <v>1000</v>
          </cell>
          <cell r="J3498">
            <v>-1000</v>
          </cell>
        </row>
        <row r="3499">
          <cell r="E3499">
            <v>1000</v>
          </cell>
          <cell r="F3499">
            <v>-1000</v>
          </cell>
          <cell r="G3499">
            <v>1000</v>
          </cell>
          <cell r="H3499">
            <v>-1000</v>
          </cell>
          <cell r="I3499">
            <v>1000</v>
          </cell>
          <cell r="J3499">
            <v>-1000</v>
          </cell>
        </row>
        <row r="3500">
          <cell r="E3500">
            <v>1000</v>
          </cell>
          <cell r="F3500">
            <v>-1000</v>
          </cell>
          <cell r="G3500">
            <v>1000</v>
          </cell>
          <cell r="H3500">
            <v>-1000</v>
          </cell>
          <cell r="I3500">
            <v>1000</v>
          </cell>
          <cell r="J3500">
            <v>-1000</v>
          </cell>
        </row>
        <row r="3501">
          <cell r="E3501">
            <v>1000</v>
          </cell>
          <cell r="F3501">
            <v>-1000</v>
          </cell>
          <cell r="G3501">
            <v>1000</v>
          </cell>
          <cell r="H3501">
            <v>-1000</v>
          </cell>
          <cell r="I3501">
            <v>1000</v>
          </cell>
          <cell r="J3501">
            <v>-1000</v>
          </cell>
        </row>
        <row r="3502">
          <cell r="E3502">
            <v>1000</v>
          </cell>
          <cell r="F3502">
            <v>-1000</v>
          </cell>
          <cell r="G3502">
            <v>1000</v>
          </cell>
          <cell r="H3502">
            <v>-1000</v>
          </cell>
          <cell r="I3502">
            <v>1000</v>
          </cell>
          <cell r="J3502">
            <v>-1000</v>
          </cell>
        </row>
        <row r="3503">
          <cell r="E3503">
            <v>1000</v>
          </cell>
          <cell r="F3503">
            <v>-1000</v>
          </cell>
          <cell r="G3503">
            <v>1000</v>
          </cell>
          <cell r="H3503">
            <v>-1000</v>
          </cell>
          <cell r="I3503">
            <v>1000</v>
          </cell>
          <cell r="J3503">
            <v>-1000</v>
          </cell>
        </row>
        <row r="3504">
          <cell r="E3504">
            <v>1000</v>
          </cell>
          <cell r="F3504">
            <v>-1000</v>
          </cell>
          <cell r="G3504">
            <v>1000</v>
          </cell>
          <cell r="H3504">
            <v>-1000</v>
          </cell>
          <cell r="I3504">
            <v>1000</v>
          </cell>
          <cell r="J3504">
            <v>-1000</v>
          </cell>
        </row>
        <row r="3505">
          <cell r="E3505">
            <v>1000</v>
          </cell>
          <cell r="F3505">
            <v>-1000</v>
          </cell>
          <cell r="G3505">
            <v>1000</v>
          </cell>
          <cell r="H3505">
            <v>-1000</v>
          </cell>
          <cell r="I3505">
            <v>1000</v>
          </cell>
          <cell r="J3505">
            <v>-1000</v>
          </cell>
        </row>
        <row r="3506">
          <cell r="E3506">
            <v>1000</v>
          </cell>
          <cell r="F3506">
            <v>-1000</v>
          </cell>
          <cell r="G3506">
            <v>1000</v>
          </cell>
          <cell r="H3506">
            <v>-1000</v>
          </cell>
          <cell r="I3506">
            <v>1000</v>
          </cell>
          <cell r="J3506">
            <v>-1000</v>
          </cell>
        </row>
        <row r="3507">
          <cell r="E3507">
            <v>1000</v>
          </cell>
          <cell r="F3507">
            <v>-1000</v>
          </cell>
          <cell r="G3507">
            <v>1000</v>
          </cell>
          <cell r="H3507">
            <v>-1000</v>
          </cell>
          <cell r="I3507">
            <v>1000</v>
          </cell>
          <cell r="J3507">
            <v>-1000</v>
          </cell>
        </row>
        <row r="3508">
          <cell r="E3508">
            <v>10000</v>
          </cell>
          <cell r="F3508">
            <v>-10000</v>
          </cell>
          <cell r="G3508">
            <v>10000</v>
          </cell>
          <cell r="H3508">
            <v>-10000</v>
          </cell>
          <cell r="I3508">
            <v>10000</v>
          </cell>
          <cell r="J3508">
            <v>-10000</v>
          </cell>
        </row>
        <row r="3509">
          <cell r="E3509">
            <v>1000</v>
          </cell>
          <cell r="F3509">
            <v>-1000</v>
          </cell>
          <cell r="G3509">
            <v>1000</v>
          </cell>
          <cell r="H3509">
            <v>-1000</v>
          </cell>
          <cell r="I3509">
            <v>1000</v>
          </cell>
          <cell r="J3509">
            <v>-1000</v>
          </cell>
        </row>
        <row r="3510">
          <cell r="E3510">
            <v>1000</v>
          </cell>
          <cell r="F3510">
            <v>-1000</v>
          </cell>
          <cell r="G3510">
            <v>1000</v>
          </cell>
          <cell r="H3510">
            <v>-1000</v>
          </cell>
          <cell r="I3510">
            <v>1000</v>
          </cell>
          <cell r="J3510">
            <v>-1000</v>
          </cell>
        </row>
        <row r="3511">
          <cell r="E3511">
            <v>1000</v>
          </cell>
          <cell r="F3511">
            <v>-1000</v>
          </cell>
          <cell r="G3511">
            <v>1000</v>
          </cell>
          <cell r="H3511">
            <v>-1000</v>
          </cell>
          <cell r="I3511">
            <v>1000</v>
          </cell>
          <cell r="J3511">
            <v>-1000</v>
          </cell>
        </row>
        <row r="3512">
          <cell r="E3512">
            <v>1000</v>
          </cell>
          <cell r="F3512">
            <v>-1000</v>
          </cell>
          <cell r="G3512">
            <v>1000</v>
          </cell>
          <cell r="H3512">
            <v>-1000</v>
          </cell>
          <cell r="I3512">
            <v>1000</v>
          </cell>
          <cell r="J3512">
            <v>-1000</v>
          </cell>
        </row>
        <row r="3513">
          <cell r="E3513">
            <v>1000</v>
          </cell>
          <cell r="F3513">
            <v>-1000</v>
          </cell>
          <cell r="G3513">
            <v>1000</v>
          </cell>
          <cell r="H3513">
            <v>-1000</v>
          </cell>
          <cell r="I3513">
            <v>1000</v>
          </cell>
          <cell r="J3513">
            <v>-1000</v>
          </cell>
        </row>
        <row r="3514">
          <cell r="E3514">
            <v>1000</v>
          </cell>
          <cell r="F3514">
            <v>-1000</v>
          </cell>
          <cell r="G3514">
            <v>1000</v>
          </cell>
          <cell r="H3514">
            <v>-1000</v>
          </cell>
          <cell r="I3514">
            <v>1000</v>
          </cell>
          <cell r="J3514">
            <v>-1000</v>
          </cell>
        </row>
        <row r="3515">
          <cell r="E3515">
            <v>1000</v>
          </cell>
          <cell r="F3515">
            <v>-1000</v>
          </cell>
          <cell r="G3515">
            <v>1000</v>
          </cell>
          <cell r="H3515">
            <v>-1000</v>
          </cell>
          <cell r="I3515">
            <v>1000</v>
          </cell>
          <cell r="J3515">
            <v>-1000</v>
          </cell>
        </row>
        <row r="3516">
          <cell r="E3516">
            <v>1000</v>
          </cell>
          <cell r="F3516">
            <v>-1000</v>
          </cell>
          <cell r="G3516">
            <v>1000</v>
          </cell>
          <cell r="H3516">
            <v>-1000</v>
          </cell>
          <cell r="I3516">
            <v>1000</v>
          </cell>
          <cell r="J3516">
            <v>-1000</v>
          </cell>
        </row>
        <row r="3517">
          <cell r="E3517">
            <v>1000</v>
          </cell>
          <cell r="F3517">
            <v>-1000</v>
          </cell>
          <cell r="G3517">
            <v>1000</v>
          </cell>
          <cell r="H3517">
            <v>-1000</v>
          </cell>
          <cell r="I3517">
            <v>1000</v>
          </cell>
          <cell r="J3517">
            <v>-1000</v>
          </cell>
        </row>
        <row r="3518">
          <cell r="E3518">
            <v>1000</v>
          </cell>
          <cell r="F3518">
            <v>-1000</v>
          </cell>
          <cell r="G3518">
            <v>1000</v>
          </cell>
          <cell r="H3518">
            <v>-1000</v>
          </cell>
          <cell r="I3518">
            <v>1000</v>
          </cell>
          <cell r="J3518">
            <v>-1000</v>
          </cell>
        </row>
        <row r="3519">
          <cell r="E3519">
            <v>2000</v>
          </cell>
          <cell r="F3519">
            <v>-2000</v>
          </cell>
          <cell r="G3519">
            <v>2000</v>
          </cell>
          <cell r="H3519">
            <v>-2000</v>
          </cell>
          <cell r="I3519">
            <v>2000</v>
          </cell>
          <cell r="J3519">
            <v>-2000</v>
          </cell>
        </row>
        <row r="3520">
          <cell r="E3520">
            <v>1000</v>
          </cell>
          <cell r="F3520">
            <v>-1000</v>
          </cell>
          <cell r="G3520">
            <v>1000</v>
          </cell>
          <cell r="H3520">
            <v>-1000</v>
          </cell>
          <cell r="I3520">
            <v>1000</v>
          </cell>
          <cell r="J3520">
            <v>-1000</v>
          </cell>
        </row>
        <row r="3521">
          <cell r="E3521">
            <v>1000</v>
          </cell>
          <cell r="F3521">
            <v>-1000</v>
          </cell>
          <cell r="G3521">
            <v>1000</v>
          </cell>
          <cell r="H3521">
            <v>-1000</v>
          </cell>
          <cell r="I3521">
            <v>1000</v>
          </cell>
          <cell r="J3521">
            <v>-1000</v>
          </cell>
        </row>
        <row r="3522">
          <cell r="E3522">
            <v>7000</v>
          </cell>
          <cell r="F3522">
            <v>-7000</v>
          </cell>
          <cell r="G3522">
            <v>7000</v>
          </cell>
          <cell r="H3522">
            <v>-7000</v>
          </cell>
          <cell r="I3522">
            <v>7000</v>
          </cell>
          <cell r="J3522">
            <v>-7000</v>
          </cell>
        </row>
        <row r="3523">
          <cell r="E3523">
            <v>1000</v>
          </cell>
          <cell r="F3523">
            <v>-1000</v>
          </cell>
          <cell r="G3523">
            <v>1000</v>
          </cell>
          <cell r="H3523">
            <v>-1000</v>
          </cell>
          <cell r="I3523">
            <v>1000</v>
          </cell>
          <cell r="J3523">
            <v>-1000</v>
          </cell>
        </row>
        <row r="3524">
          <cell r="E3524">
            <v>1000</v>
          </cell>
          <cell r="F3524">
            <v>-1000</v>
          </cell>
          <cell r="G3524">
            <v>1000</v>
          </cell>
          <cell r="H3524">
            <v>-1000</v>
          </cell>
          <cell r="I3524">
            <v>1000</v>
          </cell>
          <cell r="J3524">
            <v>-1000</v>
          </cell>
        </row>
        <row r="3525">
          <cell r="E3525">
            <v>1000</v>
          </cell>
          <cell r="F3525">
            <v>-1000</v>
          </cell>
          <cell r="G3525">
            <v>1000</v>
          </cell>
          <cell r="H3525">
            <v>-1000</v>
          </cell>
          <cell r="I3525">
            <v>1000</v>
          </cell>
          <cell r="J3525">
            <v>-1000</v>
          </cell>
        </row>
        <row r="3526">
          <cell r="E3526">
            <v>1000</v>
          </cell>
          <cell r="F3526">
            <v>-1000</v>
          </cell>
          <cell r="G3526">
            <v>1000</v>
          </cell>
          <cell r="H3526">
            <v>-1000</v>
          </cell>
          <cell r="I3526">
            <v>1000</v>
          </cell>
          <cell r="J3526">
            <v>-1000</v>
          </cell>
        </row>
        <row r="3527">
          <cell r="E3527">
            <v>1000</v>
          </cell>
          <cell r="F3527">
            <v>-1000</v>
          </cell>
          <cell r="G3527">
            <v>1000</v>
          </cell>
          <cell r="H3527">
            <v>-1000</v>
          </cell>
          <cell r="I3527">
            <v>1000</v>
          </cell>
          <cell r="J3527">
            <v>-1000</v>
          </cell>
        </row>
        <row r="3528">
          <cell r="E3528">
            <v>1000</v>
          </cell>
          <cell r="F3528">
            <v>-1000</v>
          </cell>
          <cell r="G3528">
            <v>1000</v>
          </cell>
          <cell r="H3528">
            <v>-1000</v>
          </cell>
          <cell r="I3528">
            <v>1000</v>
          </cell>
          <cell r="J3528">
            <v>-1000</v>
          </cell>
        </row>
        <row r="3529">
          <cell r="E3529">
            <v>1000</v>
          </cell>
          <cell r="F3529">
            <v>-1000</v>
          </cell>
          <cell r="G3529">
            <v>1000</v>
          </cell>
          <cell r="H3529">
            <v>-1000</v>
          </cell>
          <cell r="I3529">
            <v>1000</v>
          </cell>
          <cell r="J3529">
            <v>-1000</v>
          </cell>
        </row>
        <row r="3530">
          <cell r="E3530">
            <v>5000</v>
          </cell>
          <cell r="F3530">
            <v>-5000</v>
          </cell>
          <cell r="G3530">
            <v>5000</v>
          </cell>
          <cell r="H3530">
            <v>-5000</v>
          </cell>
          <cell r="I3530">
            <v>5000</v>
          </cell>
          <cell r="J3530">
            <v>-5000</v>
          </cell>
        </row>
        <row r="3531">
          <cell r="E3531">
            <v>1000</v>
          </cell>
          <cell r="F3531">
            <v>-1000</v>
          </cell>
          <cell r="G3531">
            <v>1000</v>
          </cell>
          <cell r="H3531">
            <v>-1000</v>
          </cell>
          <cell r="I3531">
            <v>1000</v>
          </cell>
          <cell r="J3531">
            <v>-1000</v>
          </cell>
        </row>
        <row r="3532">
          <cell r="E3532">
            <v>1000</v>
          </cell>
          <cell r="F3532">
            <v>-1000</v>
          </cell>
          <cell r="G3532">
            <v>1000</v>
          </cell>
          <cell r="H3532">
            <v>-1000</v>
          </cell>
          <cell r="I3532">
            <v>1000</v>
          </cell>
          <cell r="J3532">
            <v>-1000</v>
          </cell>
        </row>
        <row r="3533">
          <cell r="E3533">
            <v>1000</v>
          </cell>
          <cell r="F3533">
            <v>-1000</v>
          </cell>
          <cell r="G3533">
            <v>1000</v>
          </cell>
          <cell r="H3533">
            <v>-1000</v>
          </cell>
          <cell r="I3533">
            <v>1000</v>
          </cell>
          <cell r="J3533">
            <v>-1000</v>
          </cell>
        </row>
        <row r="3534">
          <cell r="E3534">
            <v>1000</v>
          </cell>
          <cell r="F3534">
            <v>-1000</v>
          </cell>
          <cell r="G3534">
            <v>1000</v>
          </cell>
          <cell r="H3534">
            <v>-1000</v>
          </cell>
          <cell r="I3534">
            <v>1000</v>
          </cell>
          <cell r="J3534">
            <v>-1000</v>
          </cell>
        </row>
        <row r="3535">
          <cell r="E3535">
            <v>1000</v>
          </cell>
          <cell r="F3535">
            <v>-1000</v>
          </cell>
          <cell r="G3535">
            <v>1000</v>
          </cell>
          <cell r="H3535">
            <v>-1000</v>
          </cell>
          <cell r="I3535">
            <v>1000</v>
          </cell>
          <cell r="J3535">
            <v>-1000</v>
          </cell>
        </row>
        <row r="3536">
          <cell r="E3536">
            <v>15000</v>
          </cell>
          <cell r="F3536">
            <v>-15000</v>
          </cell>
          <cell r="G3536">
            <v>15000</v>
          </cell>
          <cell r="H3536">
            <v>-15000</v>
          </cell>
          <cell r="I3536">
            <v>15000</v>
          </cell>
          <cell r="J3536">
            <v>-15000</v>
          </cell>
        </row>
        <row r="3537">
          <cell r="E3537">
            <v>7000</v>
          </cell>
          <cell r="F3537">
            <v>-7000</v>
          </cell>
          <cell r="G3537">
            <v>7000</v>
          </cell>
          <cell r="H3537">
            <v>-7000</v>
          </cell>
          <cell r="I3537">
            <v>7000</v>
          </cell>
          <cell r="J3537">
            <v>-7000</v>
          </cell>
        </row>
        <row r="3538">
          <cell r="E3538">
            <v>1000</v>
          </cell>
          <cell r="F3538">
            <v>-1000</v>
          </cell>
          <cell r="G3538">
            <v>1000</v>
          </cell>
          <cell r="H3538">
            <v>-1000</v>
          </cell>
          <cell r="I3538">
            <v>1000</v>
          </cell>
          <cell r="J3538">
            <v>-1000</v>
          </cell>
        </row>
        <row r="3539">
          <cell r="E3539">
            <v>1000</v>
          </cell>
          <cell r="F3539">
            <v>-1000</v>
          </cell>
          <cell r="G3539">
            <v>1000</v>
          </cell>
          <cell r="H3539">
            <v>-1000</v>
          </cell>
          <cell r="I3539">
            <v>1000</v>
          </cell>
          <cell r="J3539">
            <v>-1000</v>
          </cell>
        </row>
        <row r="3540">
          <cell r="E3540">
            <v>1000</v>
          </cell>
          <cell r="F3540">
            <v>-1000</v>
          </cell>
          <cell r="G3540">
            <v>1000</v>
          </cell>
          <cell r="H3540">
            <v>-1000</v>
          </cell>
          <cell r="I3540">
            <v>1000</v>
          </cell>
          <cell r="J3540">
            <v>-1000</v>
          </cell>
        </row>
        <row r="3541">
          <cell r="E3541">
            <v>1000</v>
          </cell>
          <cell r="F3541">
            <v>-1000</v>
          </cell>
          <cell r="G3541">
            <v>1000</v>
          </cell>
          <cell r="H3541">
            <v>-1000</v>
          </cell>
          <cell r="I3541">
            <v>1000</v>
          </cell>
          <cell r="J3541">
            <v>-1000</v>
          </cell>
        </row>
        <row r="3542">
          <cell r="E3542">
            <v>1000</v>
          </cell>
          <cell r="F3542">
            <v>-1000</v>
          </cell>
          <cell r="G3542">
            <v>1000</v>
          </cell>
          <cell r="H3542">
            <v>-1000</v>
          </cell>
          <cell r="I3542">
            <v>1000</v>
          </cell>
          <cell r="J3542">
            <v>-1000</v>
          </cell>
        </row>
        <row r="3543">
          <cell r="E3543">
            <v>1000</v>
          </cell>
          <cell r="F3543">
            <v>-1000</v>
          </cell>
          <cell r="G3543">
            <v>1000</v>
          </cell>
          <cell r="H3543">
            <v>-1000</v>
          </cell>
          <cell r="I3543">
            <v>1000</v>
          </cell>
          <cell r="J3543">
            <v>-1000</v>
          </cell>
        </row>
        <row r="3544">
          <cell r="E3544">
            <v>1000</v>
          </cell>
          <cell r="F3544">
            <v>-1000</v>
          </cell>
          <cell r="G3544">
            <v>1000</v>
          </cell>
          <cell r="H3544">
            <v>-1000</v>
          </cell>
          <cell r="I3544">
            <v>1000</v>
          </cell>
          <cell r="J3544">
            <v>-1000</v>
          </cell>
        </row>
        <row r="3545">
          <cell r="E3545">
            <v>7000</v>
          </cell>
          <cell r="F3545">
            <v>-7000</v>
          </cell>
          <cell r="G3545">
            <v>7000</v>
          </cell>
          <cell r="H3545">
            <v>-7000</v>
          </cell>
          <cell r="I3545">
            <v>7000</v>
          </cell>
          <cell r="J3545">
            <v>-7000</v>
          </cell>
        </row>
        <row r="3546">
          <cell r="E3546">
            <v>1000</v>
          </cell>
          <cell r="F3546">
            <v>-1000</v>
          </cell>
          <cell r="G3546">
            <v>1000</v>
          </cell>
          <cell r="H3546">
            <v>-1000</v>
          </cell>
          <cell r="I3546">
            <v>1000</v>
          </cell>
          <cell r="J3546">
            <v>-1000</v>
          </cell>
        </row>
        <row r="3547">
          <cell r="E3547">
            <v>1000</v>
          </cell>
          <cell r="F3547">
            <v>-1000</v>
          </cell>
          <cell r="G3547">
            <v>1000</v>
          </cell>
          <cell r="H3547">
            <v>-1000</v>
          </cell>
          <cell r="I3547">
            <v>1000</v>
          </cell>
          <cell r="J3547">
            <v>-1000</v>
          </cell>
        </row>
        <row r="3548">
          <cell r="E3548">
            <v>1000</v>
          </cell>
          <cell r="F3548">
            <v>-1000</v>
          </cell>
          <cell r="G3548">
            <v>1000</v>
          </cell>
          <cell r="H3548">
            <v>-1000</v>
          </cell>
          <cell r="I3548">
            <v>1000</v>
          </cell>
          <cell r="J3548">
            <v>-1000</v>
          </cell>
        </row>
        <row r="3549">
          <cell r="E3549">
            <v>1000</v>
          </cell>
          <cell r="F3549">
            <v>-1000</v>
          </cell>
          <cell r="G3549">
            <v>1000</v>
          </cell>
          <cell r="H3549">
            <v>-1000</v>
          </cell>
          <cell r="I3549">
            <v>1000</v>
          </cell>
          <cell r="J3549">
            <v>-1000</v>
          </cell>
        </row>
        <row r="3550">
          <cell r="E3550">
            <v>1000</v>
          </cell>
          <cell r="F3550">
            <v>-1000</v>
          </cell>
          <cell r="G3550">
            <v>1000</v>
          </cell>
          <cell r="H3550">
            <v>-1000</v>
          </cell>
          <cell r="I3550">
            <v>1000</v>
          </cell>
          <cell r="J3550">
            <v>-1000</v>
          </cell>
        </row>
        <row r="3551">
          <cell r="E3551">
            <v>1000</v>
          </cell>
          <cell r="F3551">
            <v>-1000</v>
          </cell>
          <cell r="G3551">
            <v>1000</v>
          </cell>
          <cell r="H3551">
            <v>-1000</v>
          </cell>
          <cell r="I3551">
            <v>1000</v>
          </cell>
          <cell r="J3551">
            <v>-1000</v>
          </cell>
        </row>
        <row r="3552">
          <cell r="E3552">
            <v>1000</v>
          </cell>
          <cell r="F3552">
            <v>-1000</v>
          </cell>
          <cell r="G3552">
            <v>1000</v>
          </cell>
          <cell r="H3552">
            <v>-1000</v>
          </cell>
          <cell r="I3552">
            <v>1000</v>
          </cell>
          <cell r="J3552">
            <v>-1000</v>
          </cell>
        </row>
        <row r="3553">
          <cell r="E3553">
            <v>1000</v>
          </cell>
          <cell r="F3553">
            <v>-1000</v>
          </cell>
          <cell r="G3553">
            <v>1000</v>
          </cell>
          <cell r="H3553">
            <v>-1000</v>
          </cell>
          <cell r="I3553">
            <v>1000</v>
          </cell>
          <cell r="J3553">
            <v>-1000</v>
          </cell>
        </row>
        <row r="3554">
          <cell r="E3554">
            <v>10000</v>
          </cell>
          <cell r="F3554">
            <v>-10000</v>
          </cell>
          <cell r="G3554">
            <v>10000</v>
          </cell>
          <cell r="H3554">
            <v>-10000</v>
          </cell>
          <cell r="I3554">
            <v>10000</v>
          </cell>
          <cell r="J3554">
            <v>-10000</v>
          </cell>
        </row>
        <row r="3555">
          <cell r="E3555">
            <v>4000</v>
          </cell>
          <cell r="F3555">
            <v>-4000</v>
          </cell>
          <cell r="G3555">
            <v>4000</v>
          </cell>
          <cell r="H3555">
            <v>-4000</v>
          </cell>
          <cell r="I3555">
            <v>4000</v>
          </cell>
          <cell r="J3555">
            <v>-4000</v>
          </cell>
        </row>
        <row r="3556">
          <cell r="E3556">
            <v>1000</v>
          </cell>
          <cell r="F3556">
            <v>-1000</v>
          </cell>
          <cell r="G3556">
            <v>1000</v>
          </cell>
          <cell r="H3556">
            <v>-1000</v>
          </cell>
          <cell r="I3556">
            <v>1000</v>
          </cell>
          <cell r="J3556">
            <v>-1000</v>
          </cell>
        </row>
        <row r="3557">
          <cell r="E3557">
            <v>1000</v>
          </cell>
          <cell r="F3557">
            <v>-1000</v>
          </cell>
          <cell r="G3557">
            <v>1000</v>
          </cell>
          <cell r="H3557">
            <v>-1000</v>
          </cell>
          <cell r="I3557">
            <v>1000</v>
          </cell>
          <cell r="J3557">
            <v>-1000</v>
          </cell>
        </row>
        <row r="3558">
          <cell r="E3558">
            <v>1000</v>
          </cell>
          <cell r="F3558">
            <v>-1000</v>
          </cell>
          <cell r="G3558">
            <v>1000</v>
          </cell>
          <cell r="H3558">
            <v>-1000</v>
          </cell>
          <cell r="I3558">
            <v>1000</v>
          </cell>
          <cell r="J3558">
            <v>-1000</v>
          </cell>
        </row>
        <row r="3559">
          <cell r="E3559">
            <v>1000</v>
          </cell>
          <cell r="F3559">
            <v>-1000</v>
          </cell>
          <cell r="G3559">
            <v>1000</v>
          </cell>
          <cell r="H3559">
            <v>-1000</v>
          </cell>
          <cell r="I3559">
            <v>1000</v>
          </cell>
          <cell r="J3559">
            <v>-1000</v>
          </cell>
        </row>
        <row r="3560">
          <cell r="E3560">
            <v>5000</v>
          </cell>
          <cell r="F3560">
            <v>-5000</v>
          </cell>
          <cell r="G3560">
            <v>5000</v>
          </cell>
          <cell r="H3560">
            <v>-5000</v>
          </cell>
          <cell r="I3560">
            <v>5000</v>
          </cell>
          <cell r="J3560">
            <v>-5000</v>
          </cell>
        </row>
        <row r="3561">
          <cell r="E3561">
            <v>1000</v>
          </cell>
          <cell r="F3561">
            <v>-1000</v>
          </cell>
          <cell r="G3561">
            <v>1000</v>
          </cell>
          <cell r="H3561">
            <v>-1000</v>
          </cell>
          <cell r="I3561">
            <v>1000</v>
          </cell>
          <cell r="J3561">
            <v>-1000</v>
          </cell>
        </row>
        <row r="3562">
          <cell r="E3562">
            <v>1000</v>
          </cell>
          <cell r="F3562">
            <v>-1000</v>
          </cell>
          <cell r="G3562">
            <v>1000</v>
          </cell>
          <cell r="H3562">
            <v>-1000</v>
          </cell>
          <cell r="I3562">
            <v>1000</v>
          </cell>
          <cell r="J3562">
            <v>-1000</v>
          </cell>
        </row>
        <row r="3563">
          <cell r="E3563">
            <v>1000</v>
          </cell>
          <cell r="F3563">
            <v>-1000</v>
          </cell>
          <cell r="G3563">
            <v>1000</v>
          </cell>
          <cell r="H3563">
            <v>-1000</v>
          </cell>
          <cell r="I3563">
            <v>1000</v>
          </cell>
          <cell r="J3563">
            <v>-1000</v>
          </cell>
        </row>
        <row r="3564">
          <cell r="E3564">
            <v>1000</v>
          </cell>
          <cell r="F3564">
            <v>-1000</v>
          </cell>
          <cell r="G3564">
            <v>1000</v>
          </cell>
          <cell r="H3564">
            <v>-1000</v>
          </cell>
          <cell r="I3564">
            <v>1000</v>
          </cell>
          <cell r="J3564">
            <v>-1000</v>
          </cell>
        </row>
        <row r="3565">
          <cell r="E3565">
            <v>1000</v>
          </cell>
          <cell r="F3565">
            <v>-1000</v>
          </cell>
          <cell r="G3565">
            <v>1000</v>
          </cell>
          <cell r="H3565">
            <v>-1000</v>
          </cell>
          <cell r="I3565">
            <v>1000</v>
          </cell>
          <cell r="J3565">
            <v>-1000</v>
          </cell>
        </row>
        <row r="3566">
          <cell r="E3566">
            <v>1000</v>
          </cell>
          <cell r="F3566">
            <v>-1000</v>
          </cell>
          <cell r="G3566">
            <v>1000</v>
          </cell>
          <cell r="H3566">
            <v>-1000</v>
          </cell>
          <cell r="I3566">
            <v>1000</v>
          </cell>
          <cell r="J3566">
            <v>-1000</v>
          </cell>
        </row>
        <row r="3567">
          <cell r="E3567">
            <v>32000</v>
          </cell>
          <cell r="F3567">
            <v>-32000</v>
          </cell>
          <cell r="G3567">
            <v>32000</v>
          </cell>
          <cell r="H3567">
            <v>-32000</v>
          </cell>
          <cell r="I3567">
            <v>32000</v>
          </cell>
          <cell r="J3567">
            <v>-32000</v>
          </cell>
        </row>
        <row r="3568">
          <cell r="E3568">
            <v>9000</v>
          </cell>
          <cell r="F3568">
            <v>-9000</v>
          </cell>
          <cell r="G3568">
            <v>9000</v>
          </cell>
          <cell r="H3568">
            <v>-9000</v>
          </cell>
          <cell r="I3568">
            <v>9000</v>
          </cell>
          <cell r="J3568">
            <v>-9000</v>
          </cell>
        </row>
        <row r="3569">
          <cell r="E3569">
            <v>1000</v>
          </cell>
          <cell r="F3569">
            <v>-1000</v>
          </cell>
          <cell r="G3569">
            <v>1000</v>
          </cell>
          <cell r="H3569">
            <v>-1000</v>
          </cell>
          <cell r="I3569">
            <v>1000</v>
          </cell>
          <cell r="J3569">
            <v>-1000</v>
          </cell>
        </row>
        <row r="3570">
          <cell r="E3570">
            <v>1000</v>
          </cell>
          <cell r="F3570">
            <v>-1000</v>
          </cell>
          <cell r="G3570">
            <v>1000</v>
          </cell>
          <cell r="H3570">
            <v>-1000</v>
          </cell>
          <cell r="I3570">
            <v>1000</v>
          </cell>
          <cell r="J3570">
            <v>-1000</v>
          </cell>
        </row>
        <row r="3571">
          <cell r="E3571">
            <v>1000</v>
          </cell>
          <cell r="F3571">
            <v>-1000</v>
          </cell>
          <cell r="G3571">
            <v>1000</v>
          </cell>
          <cell r="H3571">
            <v>-1000</v>
          </cell>
          <cell r="I3571">
            <v>1000</v>
          </cell>
          <cell r="J3571">
            <v>-1000</v>
          </cell>
        </row>
        <row r="3572">
          <cell r="E3572">
            <v>1000</v>
          </cell>
          <cell r="F3572">
            <v>-1000</v>
          </cell>
          <cell r="G3572">
            <v>1000</v>
          </cell>
          <cell r="H3572">
            <v>-1000</v>
          </cell>
          <cell r="I3572">
            <v>1000</v>
          </cell>
          <cell r="J3572">
            <v>-1000</v>
          </cell>
        </row>
        <row r="3573">
          <cell r="E3573">
            <v>1000</v>
          </cell>
          <cell r="F3573">
            <v>-1000</v>
          </cell>
          <cell r="G3573">
            <v>1000</v>
          </cell>
          <cell r="H3573">
            <v>-1000</v>
          </cell>
          <cell r="I3573">
            <v>1000</v>
          </cell>
          <cell r="J3573">
            <v>-1000</v>
          </cell>
        </row>
        <row r="3574">
          <cell r="E3574">
            <v>1000</v>
          </cell>
          <cell r="F3574">
            <v>-1000</v>
          </cell>
          <cell r="G3574">
            <v>1000</v>
          </cell>
          <cell r="H3574">
            <v>-1000</v>
          </cell>
          <cell r="I3574">
            <v>1000</v>
          </cell>
          <cell r="J3574">
            <v>-1000</v>
          </cell>
        </row>
        <row r="3575">
          <cell r="E3575">
            <v>1000</v>
          </cell>
          <cell r="F3575">
            <v>-1000</v>
          </cell>
          <cell r="G3575">
            <v>1000</v>
          </cell>
          <cell r="H3575">
            <v>-1000</v>
          </cell>
          <cell r="I3575">
            <v>1000</v>
          </cell>
          <cell r="J3575">
            <v>-1000</v>
          </cell>
        </row>
        <row r="3576">
          <cell r="E3576">
            <v>1000</v>
          </cell>
          <cell r="F3576">
            <v>-1000</v>
          </cell>
          <cell r="G3576">
            <v>1000</v>
          </cell>
          <cell r="H3576">
            <v>-1000</v>
          </cell>
          <cell r="I3576">
            <v>1000</v>
          </cell>
          <cell r="J3576">
            <v>-1000</v>
          </cell>
        </row>
        <row r="3577">
          <cell r="E3577">
            <v>1000</v>
          </cell>
          <cell r="F3577">
            <v>-1000</v>
          </cell>
          <cell r="G3577">
            <v>1000</v>
          </cell>
          <cell r="H3577">
            <v>-1000</v>
          </cell>
          <cell r="I3577">
            <v>1000</v>
          </cell>
          <cell r="J3577">
            <v>-1000</v>
          </cell>
        </row>
        <row r="3578">
          <cell r="E3578">
            <v>1000</v>
          </cell>
          <cell r="F3578">
            <v>-1000</v>
          </cell>
          <cell r="G3578">
            <v>1000</v>
          </cell>
          <cell r="H3578">
            <v>-1000</v>
          </cell>
          <cell r="I3578">
            <v>1000</v>
          </cell>
          <cell r="J3578">
            <v>-1000</v>
          </cell>
        </row>
        <row r="3579">
          <cell r="E3579">
            <v>7000</v>
          </cell>
          <cell r="F3579">
            <v>-7000</v>
          </cell>
          <cell r="G3579">
            <v>7000</v>
          </cell>
          <cell r="H3579">
            <v>-7000</v>
          </cell>
          <cell r="I3579">
            <v>7000</v>
          </cell>
          <cell r="J3579">
            <v>-7000</v>
          </cell>
        </row>
        <row r="3580">
          <cell r="E3580">
            <v>1000</v>
          </cell>
          <cell r="F3580">
            <v>-1000</v>
          </cell>
          <cell r="G3580">
            <v>1000</v>
          </cell>
          <cell r="H3580">
            <v>-1000</v>
          </cell>
          <cell r="I3580">
            <v>1000</v>
          </cell>
          <cell r="J3580">
            <v>-1000</v>
          </cell>
        </row>
        <row r="3581">
          <cell r="E3581">
            <v>1000</v>
          </cell>
          <cell r="F3581">
            <v>-1000</v>
          </cell>
          <cell r="G3581">
            <v>1000</v>
          </cell>
          <cell r="H3581">
            <v>-1000</v>
          </cell>
          <cell r="I3581">
            <v>1000</v>
          </cell>
          <cell r="J3581">
            <v>-1000</v>
          </cell>
        </row>
        <row r="3582">
          <cell r="E3582">
            <v>1000</v>
          </cell>
          <cell r="F3582">
            <v>-1000</v>
          </cell>
          <cell r="G3582">
            <v>1000</v>
          </cell>
          <cell r="H3582">
            <v>-1000</v>
          </cell>
          <cell r="I3582">
            <v>1000</v>
          </cell>
          <cell r="J3582">
            <v>-1000</v>
          </cell>
        </row>
        <row r="3583">
          <cell r="E3583">
            <v>1000</v>
          </cell>
          <cell r="F3583">
            <v>-1000</v>
          </cell>
          <cell r="G3583">
            <v>1000</v>
          </cell>
          <cell r="H3583">
            <v>-1000</v>
          </cell>
          <cell r="I3583">
            <v>1000</v>
          </cell>
          <cell r="J3583">
            <v>-1000</v>
          </cell>
        </row>
        <row r="3584">
          <cell r="E3584">
            <v>1000</v>
          </cell>
          <cell r="F3584">
            <v>-1000</v>
          </cell>
          <cell r="G3584">
            <v>1000</v>
          </cell>
          <cell r="H3584">
            <v>-1000</v>
          </cell>
          <cell r="I3584">
            <v>1000</v>
          </cell>
          <cell r="J3584">
            <v>-1000</v>
          </cell>
        </row>
        <row r="3585">
          <cell r="E3585">
            <v>1000</v>
          </cell>
          <cell r="F3585">
            <v>-1000</v>
          </cell>
          <cell r="G3585">
            <v>1000</v>
          </cell>
          <cell r="H3585">
            <v>-1000</v>
          </cell>
          <cell r="I3585">
            <v>1000</v>
          </cell>
          <cell r="J3585">
            <v>-1000</v>
          </cell>
        </row>
        <row r="3586">
          <cell r="E3586">
            <v>1000</v>
          </cell>
          <cell r="F3586">
            <v>-1000</v>
          </cell>
          <cell r="G3586">
            <v>1000</v>
          </cell>
          <cell r="H3586">
            <v>-1000</v>
          </cell>
          <cell r="I3586">
            <v>1000</v>
          </cell>
          <cell r="J3586">
            <v>-1000</v>
          </cell>
        </row>
        <row r="3587">
          <cell r="E3587">
            <v>1000</v>
          </cell>
          <cell r="F3587">
            <v>-1000</v>
          </cell>
          <cell r="G3587">
            <v>1000</v>
          </cell>
          <cell r="H3587">
            <v>-1000</v>
          </cell>
          <cell r="I3587">
            <v>1000</v>
          </cell>
          <cell r="J3587">
            <v>-1000</v>
          </cell>
        </row>
        <row r="3588">
          <cell r="E3588">
            <v>1000</v>
          </cell>
          <cell r="F3588">
            <v>-1000</v>
          </cell>
          <cell r="G3588">
            <v>1000</v>
          </cell>
          <cell r="H3588">
            <v>-1000</v>
          </cell>
          <cell r="I3588">
            <v>1000</v>
          </cell>
          <cell r="J3588">
            <v>-1000</v>
          </cell>
        </row>
        <row r="3589">
          <cell r="E3589">
            <v>1000</v>
          </cell>
          <cell r="F3589">
            <v>-1000</v>
          </cell>
          <cell r="G3589">
            <v>1000</v>
          </cell>
          <cell r="H3589">
            <v>-1000</v>
          </cell>
          <cell r="I3589">
            <v>1000</v>
          </cell>
          <cell r="J3589">
            <v>-1000</v>
          </cell>
        </row>
        <row r="3590">
          <cell r="E3590">
            <v>1000</v>
          </cell>
          <cell r="F3590">
            <v>-1000</v>
          </cell>
          <cell r="G3590">
            <v>1000</v>
          </cell>
          <cell r="H3590">
            <v>-1000</v>
          </cell>
          <cell r="I3590">
            <v>1000</v>
          </cell>
          <cell r="J3590">
            <v>-1000</v>
          </cell>
        </row>
        <row r="3591">
          <cell r="E3591">
            <v>2000</v>
          </cell>
          <cell r="F3591">
            <v>-2000</v>
          </cell>
          <cell r="G3591">
            <v>2000</v>
          </cell>
          <cell r="H3591">
            <v>-2000</v>
          </cell>
          <cell r="I3591">
            <v>2000</v>
          </cell>
          <cell r="J3591">
            <v>-2000</v>
          </cell>
        </row>
        <row r="3592">
          <cell r="E3592">
            <v>1000</v>
          </cell>
          <cell r="F3592">
            <v>-1000</v>
          </cell>
          <cell r="G3592">
            <v>1000</v>
          </cell>
          <cell r="H3592">
            <v>-1000</v>
          </cell>
          <cell r="I3592">
            <v>1000</v>
          </cell>
          <cell r="J3592">
            <v>-1000</v>
          </cell>
        </row>
        <row r="3593">
          <cell r="E3593">
            <v>1000</v>
          </cell>
          <cell r="F3593">
            <v>-1000</v>
          </cell>
          <cell r="G3593">
            <v>1000</v>
          </cell>
          <cell r="H3593">
            <v>-1000</v>
          </cell>
          <cell r="I3593">
            <v>1000</v>
          </cell>
          <cell r="J3593">
            <v>-1000</v>
          </cell>
        </row>
        <row r="3594">
          <cell r="E3594">
            <v>8000</v>
          </cell>
          <cell r="F3594">
            <v>-8000</v>
          </cell>
          <cell r="G3594">
            <v>8000</v>
          </cell>
          <cell r="H3594">
            <v>-8000</v>
          </cell>
          <cell r="I3594">
            <v>8000</v>
          </cell>
          <cell r="J3594">
            <v>-8000</v>
          </cell>
        </row>
        <row r="3595">
          <cell r="E3595">
            <v>1000</v>
          </cell>
          <cell r="F3595">
            <v>-1000</v>
          </cell>
          <cell r="G3595">
            <v>1000</v>
          </cell>
          <cell r="H3595">
            <v>-1000</v>
          </cell>
          <cell r="I3595">
            <v>1000</v>
          </cell>
          <cell r="J3595">
            <v>-1000</v>
          </cell>
        </row>
        <row r="3596">
          <cell r="E3596">
            <v>1000</v>
          </cell>
          <cell r="F3596">
            <v>-1000</v>
          </cell>
          <cell r="G3596">
            <v>1000</v>
          </cell>
          <cell r="H3596">
            <v>-1000</v>
          </cell>
          <cell r="I3596">
            <v>1000</v>
          </cell>
          <cell r="J3596">
            <v>-1000</v>
          </cell>
        </row>
        <row r="3597">
          <cell r="E3597">
            <v>1000</v>
          </cell>
          <cell r="F3597">
            <v>-1000</v>
          </cell>
          <cell r="G3597">
            <v>1000</v>
          </cell>
          <cell r="H3597">
            <v>-1000</v>
          </cell>
          <cell r="I3597">
            <v>1000</v>
          </cell>
          <cell r="J3597">
            <v>-1000</v>
          </cell>
        </row>
        <row r="3598">
          <cell r="E3598">
            <v>1000</v>
          </cell>
          <cell r="F3598">
            <v>-1000</v>
          </cell>
          <cell r="G3598">
            <v>1000</v>
          </cell>
          <cell r="H3598">
            <v>-1000</v>
          </cell>
          <cell r="I3598">
            <v>1000</v>
          </cell>
          <cell r="J3598">
            <v>-1000</v>
          </cell>
        </row>
        <row r="3599">
          <cell r="E3599">
            <v>4000</v>
          </cell>
          <cell r="F3599">
            <v>-4000</v>
          </cell>
          <cell r="G3599">
            <v>4000</v>
          </cell>
          <cell r="H3599">
            <v>-4000</v>
          </cell>
          <cell r="I3599">
            <v>4000</v>
          </cell>
          <cell r="J3599">
            <v>-4000</v>
          </cell>
        </row>
        <row r="3600">
          <cell r="E3600">
            <v>1000</v>
          </cell>
          <cell r="F3600">
            <v>-1000</v>
          </cell>
          <cell r="G3600">
            <v>1000</v>
          </cell>
          <cell r="H3600">
            <v>-1000</v>
          </cell>
          <cell r="I3600">
            <v>1000</v>
          </cell>
          <cell r="J3600">
            <v>-1000</v>
          </cell>
        </row>
        <row r="3601">
          <cell r="E3601">
            <v>1000</v>
          </cell>
          <cell r="F3601">
            <v>-1000</v>
          </cell>
          <cell r="G3601">
            <v>1000</v>
          </cell>
          <cell r="H3601">
            <v>-1000</v>
          </cell>
          <cell r="I3601">
            <v>1000</v>
          </cell>
          <cell r="J3601">
            <v>-1000</v>
          </cell>
        </row>
        <row r="3602">
          <cell r="E3602">
            <v>1000</v>
          </cell>
          <cell r="F3602">
            <v>-1000</v>
          </cell>
          <cell r="G3602">
            <v>1000</v>
          </cell>
          <cell r="H3602">
            <v>-1000</v>
          </cell>
          <cell r="I3602">
            <v>1000</v>
          </cell>
          <cell r="J3602">
            <v>-1000</v>
          </cell>
        </row>
        <row r="3603">
          <cell r="E3603">
            <v>1000</v>
          </cell>
          <cell r="F3603">
            <v>-1000</v>
          </cell>
          <cell r="G3603">
            <v>1000</v>
          </cell>
          <cell r="H3603">
            <v>-1000</v>
          </cell>
          <cell r="I3603">
            <v>1000</v>
          </cell>
          <cell r="J3603">
            <v>-1000</v>
          </cell>
        </row>
        <row r="3604">
          <cell r="E3604">
            <v>1000</v>
          </cell>
          <cell r="F3604">
            <v>-1000</v>
          </cell>
          <cell r="G3604">
            <v>1000</v>
          </cell>
          <cell r="H3604">
            <v>-1000</v>
          </cell>
          <cell r="I3604">
            <v>1000</v>
          </cell>
          <cell r="J3604">
            <v>-1000</v>
          </cell>
        </row>
        <row r="3605">
          <cell r="E3605">
            <v>7000</v>
          </cell>
          <cell r="F3605">
            <v>-7000</v>
          </cell>
          <cell r="G3605">
            <v>7000</v>
          </cell>
          <cell r="H3605">
            <v>-7000</v>
          </cell>
          <cell r="I3605">
            <v>7000</v>
          </cell>
          <cell r="J3605">
            <v>-7000</v>
          </cell>
        </row>
        <row r="3606">
          <cell r="E3606">
            <v>1000</v>
          </cell>
          <cell r="F3606">
            <v>-1000</v>
          </cell>
          <cell r="G3606">
            <v>1000</v>
          </cell>
          <cell r="H3606">
            <v>-1000</v>
          </cell>
          <cell r="I3606">
            <v>1000</v>
          </cell>
          <cell r="J3606">
            <v>-1000</v>
          </cell>
        </row>
        <row r="3607">
          <cell r="E3607">
            <v>1000</v>
          </cell>
          <cell r="F3607">
            <v>-1000</v>
          </cell>
          <cell r="G3607">
            <v>1000</v>
          </cell>
          <cell r="H3607">
            <v>-1000</v>
          </cell>
          <cell r="I3607">
            <v>1000</v>
          </cell>
          <cell r="J3607">
            <v>-1000</v>
          </cell>
        </row>
        <row r="3608">
          <cell r="E3608">
            <v>1000</v>
          </cell>
          <cell r="F3608">
            <v>-1000</v>
          </cell>
          <cell r="G3608">
            <v>1000</v>
          </cell>
          <cell r="H3608">
            <v>-1000</v>
          </cell>
          <cell r="I3608">
            <v>1000</v>
          </cell>
          <cell r="J3608">
            <v>-1000</v>
          </cell>
        </row>
        <row r="3609">
          <cell r="E3609">
            <v>1000</v>
          </cell>
          <cell r="F3609">
            <v>-1000</v>
          </cell>
          <cell r="G3609">
            <v>1000</v>
          </cell>
          <cell r="H3609">
            <v>-1000</v>
          </cell>
          <cell r="I3609">
            <v>1000</v>
          </cell>
          <cell r="J3609">
            <v>-1000</v>
          </cell>
        </row>
        <row r="3610">
          <cell r="E3610">
            <v>1000</v>
          </cell>
          <cell r="F3610">
            <v>-1000</v>
          </cell>
          <cell r="G3610">
            <v>1000</v>
          </cell>
          <cell r="H3610">
            <v>-1000</v>
          </cell>
          <cell r="I3610">
            <v>1000</v>
          </cell>
          <cell r="J3610">
            <v>-1000</v>
          </cell>
        </row>
        <row r="3611">
          <cell r="E3611">
            <v>1000</v>
          </cell>
          <cell r="F3611">
            <v>-1000</v>
          </cell>
          <cell r="G3611">
            <v>1000</v>
          </cell>
          <cell r="H3611">
            <v>-1000</v>
          </cell>
          <cell r="I3611">
            <v>1000</v>
          </cell>
          <cell r="J3611">
            <v>-1000</v>
          </cell>
        </row>
        <row r="3612">
          <cell r="E3612">
            <v>1000</v>
          </cell>
          <cell r="F3612">
            <v>-1000</v>
          </cell>
          <cell r="G3612">
            <v>1000</v>
          </cell>
          <cell r="H3612">
            <v>-1000</v>
          </cell>
          <cell r="I3612">
            <v>1000</v>
          </cell>
          <cell r="J3612">
            <v>-1000</v>
          </cell>
        </row>
        <row r="3613">
          <cell r="E3613">
            <v>7000</v>
          </cell>
          <cell r="F3613">
            <v>-7000</v>
          </cell>
          <cell r="G3613">
            <v>7000</v>
          </cell>
          <cell r="H3613">
            <v>-7000</v>
          </cell>
          <cell r="I3613">
            <v>7000</v>
          </cell>
          <cell r="J3613">
            <v>-7000</v>
          </cell>
        </row>
        <row r="3614">
          <cell r="E3614">
            <v>1000</v>
          </cell>
          <cell r="F3614">
            <v>-1000</v>
          </cell>
          <cell r="G3614">
            <v>1000</v>
          </cell>
          <cell r="H3614">
            <v>-1000</v>
          </cell>
          <cell r="I3614">
            <v>1000</v>
          </cell>
          <cell r="J3614">
            <v>-1000</v>
          </cell>
        </row>
        <row r="3615">
          <cell r="E3615">
            <v>1000</v>
          </cell>
          <cell r="F3615">
            <v>-1000</v>
          </cell>
          <cell r="G3615">
            <v>1000</v>
          </cell>
          <cell r="H3615">
            <v>-1000</v>
          </cell>
          <cell r="I3615">
            <v>1000</v>
          </cell>
          <cell r="J3615">
            <v>-1000</v>
          </cell>
        </row>
        <row r="3616">
          <cell r="E3616">
            <v>1000</v>
          </cell>
          <cell r="F3616">
            <v>-1000</v>
          </cell>
          <cell r="G3616">
            <v>1000</v>
          </cell>
          <cell r="H3616">
            <v>-1000</v>
          </cell>
          <cell r="I3616">
            <v>1000</v>
          </cell>
          <cell r="J3616">
            <v>-1000</v>
          </cell>
        </row>
        <row r="3617">
          <cell r="E3617">
            <v>1000</v>
          </cell>
          <cell r="F3617">
            <v>-1000</v>
          </cell>
          <cell r="G3617">
            <v>1000</v>
          </cell>
          <cell r="H3617">
            <v>-1000</v>
          </cell>
          <cell r="I3617">
            <v>1000</v>
          </cell>
          <cell r="J3617">
            <v>-1000</v>
          </cell>
        </row>
        <row r="3618">
          <cell r="E3618">
            <v>1000</v>
          </cell>
          <cell r="F3618">
            <v>-1000</v>
          </cell>
          <cell r="G3618">
            <v>1000</v>
          </cell>
          <cell r="H3618">
            <v>-1000</v>
          </cell>
          <cell r="I3618">
            <v>1000</v>
          </cell>
          <cell r="J3618">
            <v>-1000</v>
          </cell>
        </row>
        <row r="3619">
          <cell r="E3619">
            <v>1000</v>
          </cell>
          <cell r="F3619">
            <v>-1000</v>
          </cell>
          <cell r="G3619">
            <v>1000</v>
          </cell>
          <cell r="H3619">
            <v>-1000</v>
          </cell>
          <cell r="I3619">
            <v>1000</v>
          </cell>
          <cell r="J3619">
            <v>-1000</v>
          </cell>
        </row>
        <row r="3620">
          <cell r="E3620">
            <v>1000</v>
          </cell>
          <cell r="F3620">
            <v>-1000</v>
          </cell>
          <cell r="G3620">
            <v>1000</v>
          </cell>
          <cell r="H3620">
            <v>-1000</v>
          </cell>
          <cell r="I3620">
            <v>1000</v>
          </cell>
          <cell r="J3620">
            <v>-1000</v>
          </cell>
        </row>
        <row r="3621">
          <cell r="E3621">
            <v>3000</v>
          </cell>
          <cell r="F3621">
            <v>-3000</v>
          </cell>
          <cell r="G3621">
            <v>3000</v>
          </cell>
          <cell r="H3621">
            <v>-3000</v>
          </cell>
          <cell r="I3621">
            <v>3000</v>
          </cell>
          <cell r="J3621">
            <v>-3000</v>
          </cell>
        </row>
        <row r="3622">
          <cell r="E3622">
            <v>1000</v>
          </cell>
          <cell r="F3622">
            <v>-1000</v>
          </cell>
          <cell r="G3622">
            <v>1000</v>
          </cell>
          <cell r="H3622">
            <v>-1000</v>
          </cell>
          <cell r="I3622">
            <v>1000</v>
          </cell>
          <cell r="J3622">
            <v>-1000</v>
          </cell>
        </row>
        <row r="3623">
          <cell r="E3623">
            <v>1000</v>
          </cell>
          <cell r="F3623">
            <v>-1000</v>
          </cell>
          <cell r="G3623">
            <v>1000</v>
          </cell>
          <cell r="H3623">
            <v>-1000</v>
          </cell>
          <cell r="I3623">
            <v>1000</v>
          </cell>
          <cell r="J3623">
            <v>-1000</v>
          </cell>
        </row>
        <row r="3624">
          <cell r="E3624">
            <v>1000</v>
          </cell>
          <cell r="F3624">
            <v>-1000</v>
          </cell>
          <cell r="G3624">
            <v>1000</v>
          </cell>
          <cell r="H3624">
            <v>-1000</v>
          </cell>
          <cell r="I3624">
            <v>1000</v>
          </cell>
          <cell r="J3624">
            <v>-1000</v>
          </cell>
        </row>
        <row r="3625">
          <cell r="E3625">
            <v>2000</v>
          </cell>
          <cell r="F3625">
            <v>-2000</v>
          </cell>
          <cell r="G3625">
            <v>2000</v>
          </cell>
          <cell r="H3625">
            <v>-2000</v>
          </cell>
          <cell r="I3625">
            <v>2000</v>
          </cell>
          <cell r="J3625">
            <v>-2000</v>
          </cell>
        </row>
        <row r="3626">
          <cell r="E3626">
            <v>1000</v>
          </cell>
          <cell r="F3626">
            <v>-1000</v>
          </cell>
          <cell r="G3626">
            <v>1000</v>
          </cell>
          <cell r="H3626">
            <v>-1000</v>
          </cell>
          <cell r="I3626">
            <v>1000</v>
          </cell>
          <cell r="J3626">
            <v>-1000</v>
          </cell>
        </row>
        <row r="3627">
          <cell r="E3627">
            <v>1000</v>
          </cell>
          <cell r="F3627">
            <v>-1000</v>
          </cell>
          <cell r="G3627">
            <v>1000</v>
          </cell>
          <cell r="H3627">
            <v>-1000</v>
          </cell>
          <cell r="I3627">
            <v>1000</v>
          </cell>
          <cell r="J3627">
            <v>-1000</v>
          </cell>
        </row>
        <row r="3628">
          <cell r="E3628">
            <v>1000</v>
          </cell>
          <cell r="F3628">
            <v>-1000</v>
          </cell>
          <cell r="G3628">
            <v>1000</v>
          </cell>
          <cell r="H3628">
            <v>-1000</v>
          </cell>
          <cell r="I3628">
            <v>1000</v>
          </cell>
          <cell r="J3628">
            <v>-1000</v>
          </cell>
        </row>
        <row r="3629">
          <cell r="E3629">
            <v>4000</v>
          </cell>
          <cell r="F3629">
            <v>-4000</v>
          </cell>
          <cell r="G3629">
            <v>4000</v>
          </cell>
          <cell r="H3629">
            <v>-4000</v>
          </cell>
          <cell r="I3629">
            <v>4000</v>
          </cell>
          <cell r="J3629">
            <v>-4000</v>
          </cell>
        </row>
        <row r="3630">
          <cell r="E3630">
            <v>1000</v>
          </cell>
          <cell r="F3630">
            <v>-1000</v>
          </cell>
          <cell r="G3630">
            <v>1000</v>
          </cell>
          <cell r="H3630">
            <v>-1000</v>
          </cell>
          <cell r="I3630">
            <v>1000</v>
          </cell>
          <cell r="J3630">
            <v>-1000</v>
          </cell>
        </row>
        <row r="3631">
          <cell r="E3631">
            <v>1000</v>
          </cell>
          <cell r="F3631">
            <v>-1000</v>
          </cell>
          <cell r="G3631">
            <v>1000</v>
          </cell>
          <cell r="H3631">
            <v>-1000</v>
          </cell>
          <cell r="I3631">
            <v>1000</v>
          </cell>
          <cell r="J3631">
            <v>-1000</v>
          </cell>
        </row>
        <row r="3632">
          <cell r="E3632">
            <v>1000</v>
          </cell>
          <cell r="F3632">
            <v>-1000</v>
          </cell>
          <cell r="G3632">
            <v>1000</v>
          </cell>
          <cell r="H3632">
            <v>-1000</v>
          </cell>
          <cell r="I3632">
            <v>1000</v>
          </cell>
          <cell r="J3632">
            <v>-1000</v>
          </cell>
        </row>
        <row r="3633">
          <cell r="E3633">
            <v>1000</v>
          </cell>
          <cell r="F3633">
            <v>-1000</v>
          </cell>
          <cell r="G3633">
            <v>1000</v>
          </cell>
          <cell r="H3633">
            <v>-1000</v>
          </cell>
          <cell r="I3633">
            <v>1000</v>
          </cell>
          <cell r="J3633">
            <v>-1000</v>
          </cell>
        </row>
        <row r="3634">
          <cell r="E3634">
            <v>26000</v>
          </cell>
          <cell r="F3634">
            <v>-26000</v>
          </cell>
          <cell r="G3634">
            <v>26000</v>
          </cell>
          <cell r="H3634">
            <v>-26000</v>
          </cell>
          <cell r="I3634">
            <v>26000</v>
          </cell>
          <cell r="J3634">
            <v>-26000</v>
          </cell>
        </row>
        <row r="3635">
          <cell r="E3635">
            <v>14000</v>
          </cell>
          <cell r="F3635">
            <v>-14000</v>
          </cell>
          <cell r="G3635">
            <v>14000</v>
          </cell>
          <cell r="H3635">
            <v>-14000</v>
          </cell>
          <cell r="I3635">
            <v>14000</v>
          </cell>
          <cell r="J3635">
            <v>-14000</v>
          </cell>
        </row>
        <row r="3636">
          <cell r="E3636">
            <v>5000</v>
          </cell>
          <cell r="F3636">
            <v>-5000</v>
          </cell>
          <cell r="G3636">
            <v>5000</v>
          </cell>
          <cell r="H3636">
            <v>-5000</v>
          </cell>
          <cell r="I3636">
            <v>5000</v>
          </cell>
          <cell r="J3636">
            <v>-5000</v>
          </cell>
        </row>
        <row r="3637">
          <cell r="E3637">
            <v>1000</v>
          </cell>
          <cell r="F3637">
            <v>-1000</v>
          </cell>
          <cell r="G3637">
            <v>1000</v>
          </cell>
          <cell r="H3637">
            <v>-1000</v>
          </cell>
          <cell r="I3637">
            <v>1000</v>
          </cell>
          <cell r="J3637">
            <v>-1000</v>
          </cell>
        </row>
        <row r="3638">
          <cell r="E3638">
            <v>1000</v>
          </cell>
          <cell r="F3638">
            <v>-1000</v>
          </cell>
          <cell r="G3638">
            <v>1000</v>
          </cell>
          <cell r="H3638">
            <v>-1000</v>
          </cell>
          <cell r="I3638">
            <v>1000</v>
          </cell>
          <cell r="J3638">
            <v>-1000</v>
          </cell>
        </row>
        <row r="3639">
          <cell r="E3639">
            <v>1000</v>
          </cell>
          <cell r="F3639">
            <v>-1000</v>
          </cell>
          <cell r="G3639">
            <v>1000</v>
          </cell>
          <cell r="H3639">
            <v>-1000</v>
          </cell>
          <cell r="I3639">
            <v>1000</v>
          </cell>
          <cell r="J3639">
            <v>-1000</v>
          </cell>
        </row>
        <row r="3640">
          <cell r="E3640">
            <v>1000</v>
          </cell>
          <cell r="F3640">
            <v>-1000</v>
          </cell>
          <cell r="G3640">
            <v>1000</v>
          </cell>
          <cell r="H3640">
            <v>-1000</v>
          </cell>
          <cell r="I3640">
            <v>1000</v>
          </cell>
          <cell r="J3640">
            <v>-1000</v>
          </cell>
        </row>
        <row r="3641">
          <cell r="E3641">
            <v>1000</v>
          </cell>
          <cell r="F3641">
            <v>-1000</v>
          </cell>
          <cell r="G3641">
            <v>1000</v>
          </cell>
          <cell r="H3641">
            <v>-1000</v>
          </cell>
          <cell r="I3641">
            <v>1000</v>
          </cell>
          <cell r="J3641">
            <v>-1000</v>
          </cell>
        </row>
        <row r="3642">
          <cell r="E3642">
            <v>9000</v>
          </cell>
          <cell r="F3642">
            <v>-9000</v>
          </cell>
          <cell r="G3642">
            <v>9000</v>
          </cell>
          <cell r="H3642">
            <v>-9000</v>
          </cell>
          <cell r="I3642">
            <v>9000</v>
          </cell>
          <cell r="J3642">
            <v>-9000</v>
          </cell>
        </row>
        <row r="3643">
          <cell r="E3643">
            <v>1000</v>
          </cell>
          <cell r="F3643">
            <v>-1000</v>
          </cell>
          <cell r="G3643">
            <v>1000</v>
          </cell>
          <cell r="H3643">
            <v>-1000</v>
          </cell>
          <cell r="I3643">
            <v>1000</v>
          </cell>
          <cell r="J3643">
            <v>-1000</v>
          </cell>
        </row>
        <row r="3644">
          <cell r="E3644">
            <v>1000</v>
          </cell>
          <cell r="F3644">
            <v>-1000</v>
          </cell>
          <cell r="G3644">
            <v>1000</v>
          </cell>
          <cell r="H3644">
            <v>-1000</v>
          </cell>
          <cell r="I3644">
            <v>1000</v>
          </cell>
          <cell r="J3644">
            <v>-1000</v>
          </cell>
        </row>
        <row r="3645">
          <cell r="E3645">
            <v>1000</v>
          </cell>
          <cell r="F3645">
            <v>-1000</v>
          </cell>
          <cell r="G3645">
            <v>1000</v>
          </cell>
          <cell r="H3645">
            <v>-1000</v>
          </cell>
          <cell r="I3645">
            <v>1000</v>
          </cell>
          <cell r="J3645">
            <v>-1000</v>
          </cell>
        </row>
        <row r="3646">
          <cell r="E3646">
            <v>1000</v>
          </cell>
          <cell r="F3646">
            <v>-1000</v>
          </cell>
          <cell r="G3646">
            <v>1000</v>
          </cell>
          <cell r="H3646">
            <v>-1000</v>
          </cell>
          <cell r="I3646">
            <v>1000</v>
          </cell>
          <cell r="J3646">
            <v>-1000</v>
          </cell>
        </row>
        <row r="3647">
          <cell r="E3647">
            <v>1000</v>
          </cell>
          <cell r="F3647">
            <v>-1000</v>
          </cell>
          <cell r="G3647">
            <v>1000</v>
          </cell>
          <cell r="H3647">
            <v>-1000</v>
          </cell>
          <cell r="I3647">
            <v>1000</v>
          </cell>
          <cell r="J3647">
            <v>-1000</v>
          </cell>
        </row>
        <row r="3648">
          <cell r="E3648">
            <v>1000</v>
          </cell>
          <cell r="F3648">
            <v>-1000</v>
          </cell>
          <cell r="G3648">
            <v>1000</v>
          </cell>
          <cell r="H3648">
            <v>-1000</v>
          </cell>
          <cell r="I3648">
            <v>1000</v>
          </cell>
          <cell r="J3648">
            <v>-1000</v>
          </cell>
        </row>
        <row r="3649">
          <cell r="E3649">
            <v>1000</v>
          </cell>
          <cell r="F3649">
            <v>-1000</v>
          </cell>
          <cell r="G3649">
            <v>1000</v>
          </cell>
          <cell r="H3649">
            <v>-1000</v>
          </cell>
          <cell r="I3649">
            <v>1000</v>
          </cell>
          <cell r="J3649">
            <v>-1000</v>
          </cell>
        </row>
        <row r="3650">
          <cell r="E3650">
            <v>1000</v>
          </cell>
          <cell r="F3650">
            <v>-1000</v>
          </cell>
          <cell r="G3650">
            <v>1000</v>
          </cell>
          <cell r="H3650">
            <v>-1000</v>
          </cell>
          <cell r="I3650">
            <v>1000</v>
          </cell>
          <cell r="J3650">
            <v>-1000</v>
          </cell>
        </row>
        <row r="3651">
          <cell r="E3651">
            <v>1000</v>
          </cell>
          <cell r="F3651">
            <v>-1000</v>
          </cell>
          <cell r="G3651">
            <v>1000</v>
          </cell>
          <cell r="H3651">
            <v>-1000</v>
          </cell>
          <cell r="I3651">
            <v>1000</v>
          </cell>
          <cell r="J3651">
            <v>-1000</v>
          </cell>
        </row>
        <row r="3652">
          <cell r="E3652">
            <v>12000</v>
          </cell>
          <cell r="F3652">
            <v>-12000</v>
          </cell>
          <cell r="G3652">
            <v>12000</v>
          </cell>
          <cell r="H3652">
            <v>-12000</v>
          </cell>
          <cell r="I3652">
            <v>12000</v>
          </cell>
          <cell r="J3652">
            <v>-12000</v>
          </cell>
        </row>
        <row r="3653">
          <cell r="E3653">
            <v>5000</v>
          </cell>
          <cell r="F3653">
            <v>-5000</v>
          </cell>
          <cell r="G3653">
            <v>5000</v>
          </cell>
          <cell r="H3653">
            <v>-5000</v>
          </cell>
          <cell r="I3653">
            <v>5000</v>
          </cell>
          <cell r="J3653">
            <v>-5000</v>
          </cell>
        </row>
        <row r="3654">
          <cell r="E3654">
            <v>1000</v>
          </cell>
          <cell r="F3654">
            <v>-1000</v>
          </cell>
          <cell r="G3654">
            <v>1000</v>
          </cell>
          <cell r="H3654">
            <v>-1000</v>
          </cell>
          <cell r="I3654">
            <v>1000</v>
          </cell>
          <cell r="J3654">
            <v>-1000</v>
          </cell>
        </row>
        <row r="3655">
          <cell r="E3655">
            <v>1000</v>
          </cell>
          <cell r="F3655">
            <v>-1000</v>
          </cell>
          <cell r="G3655">
            <v>1000</v>
          </cell>
          <cell r="H3655">
            <v>-1000</v>
          </cell>
          <cell r="I3655">
            <v>1000</v>
          </cell>
          <cell r="J3655">
            <v>-1000</v>
          </cell>
        </row>
        <row r="3656">
          <cell r="E3656">
            <v>1000</v>
          </cell>
          <cell r="F3656">
            <v>-1000</v>
          </cell>
          <cell r="G3656">
            <v>1000</v>
          </cell>
          <cell r="H3656">
            <v>-1000</v>
          </cell>
          <cell r="I3656">
            <v>1000</v>
          </cell>
          <cell r="J3656">
            <v>-1000</v>
          </cell>
        </row>
        <row r="3657">
          <cell r="E3657">
            <v>1000</v>
          </cell>
          <cell r="F3657">
            <v>-1000</v>
          </cell>
          <cell r="G3657">
            <v>1000</v>
          </cell>
          <cell r="H3657">
            <v>-1000</v>
          </cell>
          <cell r="I3657">
            <v>1000</v>
          </cell>
          <cell r="J3657">
            <v>-1000</v>
          </cell>
        </row>
        <row r="3658">
          <cell r="E3658">
            <v>1000</v>
          </cell>
          <cell r="F3658">
            <v>-1000</v>
          </cell>
          <cell r="G3658">
            <v>1000</v>
          </cell>
          <cell r="H3658">
            <v>-1000</v>
          </cell>
          <cell r="I3658">
            <v>1000</v>
          </cell>
          <cell r="J3658">
            <v>-1000</v>
          </cell>
        </row>
        <row r="3659">
          <cell r="E3659">
            <v>7000</v>
          </cell>
          <cell r="F3659">
            <v>-7000</v>
          </cell>
          <cell r="G3659">
            <v>7000</v>
          </cell>
          <cell r="H3659">
            <v>-7000</v>
          </cell>
          <cell r="I3659">
            <v>7000</v>
          </cell>
          <cell r="J3659">
            <v>-7000</v>
          </cell>
        </row>
        <row r="3660">
          <cell r="E3660">
            <v>1000</v>
          </cell>
          <cell r="F3660">
            <v>-1000</v>
          </cell>
          <cell r="G3660">
            <v>1000</v>
          </cell>
          <cell r="H3660">
            <v>-1000</v>
          </cell>
          <cell r="I3660">
            <v>1000</v>
          </cell>
          <cell r="J3660">
            <v>-1000</v>
          </cell>
        </row>
        <row r="3661">
          <cell r="E3661">
            <v>1000</v>
          </cell>
          <cell r="F3661">
            <v>-1000</v>
          </cell>
          <cell r="G3661">
            <v>1000</v>
          </cell>
          <cell r="H3661">
            <v>-1000</v>
          </cell>
          <cell r="I3661">
            <v>1000</v>
          </cell>
          <cell r="J3661">
            <v>-1000</v>
          </cell>
        </row>
        <row r="3662">
          <cell r="E3662">
            <v>1000</v>
          </cell>
          <cell r="F3662">
            <v>-1000</v>
          </cell>
          <cell r="G3662">
            <v>1000</v>
          </cell>
          <cell r="H3662">
            <v>-1000</v>
          </cell>
          <cell r="I3662">
            <v>1000</v>
          </cell>
          <cell r="J3662">
            <v>-1000</v>
          </cell>
        </row>
        <row r="3663">
          <cell r="E3663">
            <v>1000</v>
          </cell>
          <cell r="F3663">
            <v>-1000</v>
          </cell>
          <cell r="G3663">
            <v>1000</v>
          </cell>
          <cell r="H3663">
            <v>-1000</v>
          </cell>
          <cell r="I3663">
            <v>1000</v>
          </cell>
          <cell r="J3663">
            <v>-1000</v>
          </cell>
        </row>
        <row r="3664">
          <cell r="E3664">
            <v>1000</v>
          </cell>
          <cell r="F3664">
            <v>-1000</v>
          </cell>
          <cell r="G3664">
            <v>1000</v>
          </cell>
          <cell r="H3664">
            <v>-1000</v>
          </cell>
          <cell r="I3664">
            <v>1000</v>
          </cell>
          <cell r="J3664">
            <v>-1000</v>
          </cell>
        </row>
        <row r="3665">
          <cell r="E3665">
            <v>1000</v>
          </cell>
          <cell r="F3665">
            <v>-1000</v>
          </cell>
          <cell r="G3665">
            <v>1000</v>
          </cell>
          <cell r="H3665">
            <v>-1000</v>
          </cell>
          <cell r="I3665">
            <v>1000</v>
          </cell>
          <cell r="J3665">
            <v>-1000</v>
          </cell>
        </row>
        <row r="3666">
          <cell r="E3666">
            <v>1000</v>
          </cell>
          <cell r="F3666">
            <v>-1000</v>
          </cell>
          <cell r="G3666">
            <v>1000</v>
          </cell>
          <cell r="H3666">
            <v>-1000</v>
          </cell>
          <cell r="I3666">
            <v>1000</v>
          </cell>
          <cell r="J3666">
            <v>-1000</v>
          </cell>
        </row>
        <row r="3667">
          <cell r="E3667">
            <v>14000</v>
          </cell>
          <cell r="F3667">
            <v>-14000</v>
          </cell>
          <cell r="G3667">
            <v>14000</v>
          </cell>
          <cell r="H3667">
            <v>-14000</v>
          </cell>
          <cell r="I3667">
            <v>14000</v>
          </cell>
          <cell r="J3667">
            <v>-14000</v>
          </cell>
        </row>
        <row r="3668">
          <cell r="E3668">
            <v>8000</v>
          </cell>
          <cell r="F3668">
            <v>-8000</v>
          </cell>
          <cell r="G3668">
            <v>8000</v>
          </cell>
          <cell r="H3668">
            <v>-8000</v>
          </cell>
          <cell r="I3668">
            <v>8000</v>
          </cell>
          <cell r="J3668">
            <v>-8000</v>
          </cell>
        </row>
        <row r="3669">
          <cell r="E3669">
            <v>1000</v>
          </cell>
          <cell r="F3669">
            <v>-1000</v>
          </cell>
          <cell r="G3669">
            <v>1000</v>
          </cell>
          <cell r="H3669">
            <v>-1000</v>
          </cell>
          <cell r="I3669">
            <v>1000</v>
          </cell>
          <cell r="J3669">
            <v>-1000</v>
          </cell>
        </row>
        <row r="3670">
          <cell r="E3670">
            <v>1000</v>
          </cell>
          <cell r="F3670">
            <v>-1000</v>
          </cell>
          <cell r="G3670">
            <v>1000</v>
          </cell>
          <cell r="H3670">
            <v>-1000</v>
          </cell>
          <cell r="I3670">
            <v>1000</v>
          </cell>
          <cell r="J3670">
            <v>-1000</v>
          </cell>
        </row>
        <row r="3671">
          <cell r="E3671">
            <v>1000</v>
          </cell>
          <cell r="F3671">
            <v>-1000</v>
          </cell>
          <cell r="G3671">
            <v>1000</v>
          </cell>
          <cell r="H3671">
            <v>-1000</v>
          </cell>
          <cell r="I3671">
            <v>1000</v>
          </cell>
          <cell r="J3671">
            <v>-1000</v>
          </cell>
        </row>
        <row r="3672">
          <cell r="E3672">
            <v>1000</v>
          </cell>
          <cell r="F3672">
            <v>-1000</v>
          </cell>
          <cell r="G3672">
            <v>1000</v>
          </cell>
          <cell r="H3672">
            <v>-1000</v>
          </cell>
          <cell r="I3672">
            <v>1000</v>
          </cell>
          <cell r="J3672">
            <v>-1000</v>
          </cell>
        </row>
        <row r="3673">
          <cell r="E3673">
            <v>1000</v>
          </cell>
          <cell r="F3673">
            <v>-1000</v>
          </cell>
          <cell r="G3673">
            <v>1000</v>
          </cell>
          <cell r="H3673">
            <v>-1000</v>
          </cell>
          <cell r="I3673">
            <v>1000</v>
          </cell>
          <cell r="J3673">
            <v>-1000</v>
          </cell>
        </row>
        <row r="3674">
          <cell r="E3674">
            <v>1000</v>
          </cell>
          <cell r="F3674">
            <v>-1000</v>
          </cell>
          <cell r="G3674">
            <v>1000</v>
          </cell>
          <cell r="H3674">
            <v>-1000</v>
          </cell>
          <cell r="I3674">
            <v>1000</v>
          </cell>
          <cell r="J3674">
            <v>-1000</v>
          </cell>
        </row>
        <row r="3675">
          <cell r="E3675">
            <v>1000</v>
          </cell>
          <cell r="F3675">
            <v>-1000</v>
          </cell>
          <cell r="G3675">
            <v>1000</v>
          </cell>
          <cell r="H3675">
            <v>-1000</v>
          </cell>
          <cell r="I3675">
            <v>1000</v>
          </cell>
          <cell r="J3675">
            <v>-1000</v>
          </cell>
        </row>
        <row r="3676">
          <cell r="E3676">
            <v>1000</v>
          </cell>
          <cell r="F3676">
            <v>-1000</v>
          </cell>
          <cell r="G3676">
            <v>1000</v>
          </cell>
          <cell r="H3676">
            <v>-1000</v>
          </cell>
          <cell r="I3676">
            <v>1000</v>
          </cell>
          <cell r="J3676">
            <v>-1000</v>
          </cell>
        </row>
        <row r="3677">
          <cell r="E3677">
            <v>6000</v>
          </cell>
          <cell r="F3677">
            <v>-6000</v>
          </cell>
          <cell r="G3677">
            <v>6000</v>
          </cell>
          <cell r="H3677">
            <v>-6000</v>
          </cell>
          <cell r="I3677">
            <v>6000</v>
          </cell>
          <cell r="J3677">
            <v>-6000</v>
          </cell>
        </row>
        <row r="3678">
          <cell r="E3678">
            <v>1000</v>
          </cell>
          <cell r="F3678">
            <v>-1000</v>
          </cell>
          <cell r="G3678">
            <v>1000</v>
          </cell>
          <cell r="H3678">
            <v>-1000</v>
          </cell>
          <cell r="I3678">
            <v>1000</v>
          </cell>
          <cell r="J3678">
            <v>-1000</v>
          </cell>
        </row>
        <row r="3679">
          <cell r="E3679">
            <v>1000</v>
          </cell>
          <cell r="F3679">
            <v>-1000</v>
          </cell>
          <cell r="G3679">
            <v>1000</v>
          </cell>
          <cell r="H3679">
            <v>-1000</v>
          </cell>
          <cell r="I3679">
            <v>1000</v>
          </cell>
          <cell r="J3679">
            <v>-1000</v>
          </cell>
        </row>
        <row r="3680">
          <cell r="E3680">
            <v>1000</v>
          </cell>
          <cell r="F3680">
            <v>-1000</v>
          </cell>
          <cell r="G3680">
            <v>1000</v>
          </cell>
          <cell r="H3680">
            <v>-1000</v>
          </cell>
          <cell r="I3680">
            <v>1000</v>
          </cell>
          <cell r="J3680">
            <v>-1000</v>
          </cell>
        </row>
        <row r="3681">
          <cell r="E3681">
            <v>1000</v>
          </cell>
          <cell r="F3681">
            <v>-1000</v>
          </cell>
          <cell r="G3681">
            <v>1000</v>
          </cell>
          <cell r="H3681">
            <v>-1000</v>
          </cell>
          <cell r="I3681">
            <v>1000</v>
          </cell>
          <cell r="J3681">
            <v>-1000</v>
          </cell>
        </row>
        <row r="3682">
          <cell r="E3682">
            <v>1000</v>
          </cell>
          <cell r="F3682">
            <v>-1000</v>
          </cell>
          <cell r="G3682">
            <v>1000</v>
          </cell>
          <cell r="H3682">
            <v>-1000</v>
          </cell>
          <cell r="I3682">
            <v>1000</v>
          </cell>
          <cell r="J3682">
            <v>-1000</v>
          </cell>
        </row>
        <row r="3683">
          <cell r="E3683">
            <v>1000</v>
          </cell>
          <cell r="F3683">
            <v>-1000</v>
          </cell>
          <cell r="G3683">
            <v>1000</v>
          </cell>
          <cell r="H3683">
            <v>-1000</v>
          </cell>
          <cell r="I3683">
            <v>1000</v>
          </cell>
          <cell r="J3683">
            <v>-1000</v>
          </cell>
        </row>
        <row r="3684">
          <cell r="E3684">
            <v>29000</v>
          </cell>
          <cell r="F3684">
            <v>-29000</v>
          </cell>
          <cell r="G3684">
            <v>29000</v>
          </cell>
          <cell r="H3684">
            <v>-29000</v>
          </cell>
          <cell r="I3684">
            <v>29000</v>
          </cell>
          <cell r="J3684">
            <v>-29000</v>
          </cell>
        </row>
        <row r="3685">
          <cell r="E3685">
            <v>12000</v>
          </cell>
          <cell r="F3685">
            <v>-12000</v>
          </cell>
          <cell r="G3685">
            <v>12000</v>
          </cell>
          <cell r="H3685">
            <v>-12000</v>
          </cell>
          <cell r="I3685">
            <v>12000</v>
          </cell>
          <cell r="J3685">
            <v>-12000</v>
          </cell>
        </row>
        <row r="3686">
          <cell r="E3686">
            <v>2000</v>
          </cell>
          <cell r="F3686">
            <v>-2000</v>
          </cell>
          <cell r="G3686">
            <v>2000</v>
          </cell>
          <cell r="H3686">
            <v>-2000</v>
          </cell>
          <cell r="I3686">
            <v>2000</v>
          </cell>
          <cell r="J3686">
            <v>-2000</v>
          </cell>
        </row>
        <row r="3687">
          <cell r="E3687">
            <v>1000</v>
          </cell>
          <cell r="F3687">
            <v>-1000</v>
          </cell>
          <cell r="G3687">
            <v>1000</v>
          </cell>
          <cell r="H3687">
            <v>-1000</v>
          </cell>
          <cell r="I3687">
            <v>1000</v>
          </cell>
          <cell r="J3687">
            <v>-1000</v>
          </cell>
        </row>
        <row r="3688">
          <cell r="E3688">
            <v>1000</v>
          </cell>
          <cell r="F3688">
            <v>-1000</v>
          </cell>
          <cell r="G3688">
            <v>1000</v>
          </cell>
          <cell r="H3688">
            <v>-1000</v>
          </cell>
          <cell r="I3688">
            <v>1000</v>
          </cell>
          <cell r="J3688">
            <v>-1000</v>
          </cell>
        </row>
        <row r="3689">
          <cell r="E3689">
            <v>10000</v>
          </cell>
          <cell r="F3689">
            <v>-10000</v>
          </cell>
          <cell r="G3689">
            <v>10000</v>
          </cell>
          <cell r="H3689">
            <v>-10000</v>
          </cell>
          <cell r="I3689">
            <v>10000</v>
          </cell>
          <cell r="J3689">
            <v>-10000</v>
          </cell>
        </row>
        <row r="3690">
          <cell r="E3690">
            <v>5000</v>
          </cell>
          <cell r="F3690">
            <v>-5000</v>
          </cell>
          <cell r="G3690">
            <v>5000</v>
          </cell>
          <cell r="H3690">
            <v>-5000</v>
          </cell>
          <cell r="I3690">
            <v>5000</v>
          </cell>
          <cell r="J3690">
            <v>-5000</v>
          </cell>
        </row>
        <row r="3691">
          <cell r="E3691">
            <v>1000</v>
          </cell>
          <cell r="F3691">
            <v>-1000</v>
          </cell>
          <cell r="G3691">
            <v>1000</v>
          </cell>
          <cell r="H3691">
            <v>-1000</v>
          </cell>
          <cell r="I3691">
            <v>1000</v>
          </cell>
          <cell r="J3691">
            <v>-1000</v>
          </cell>
        </row>
        <row r="3692">
          <cell r="E3692">
            <v>1000</v>
          </cell>
          <cell r="F3692">
            <v>-1000</v>
          </cell>
          <cell r="G3692">
            <v>1000</v>
          </cell>
          <cell r="H3692">
            <v>-1000</v>
          </cell>
          <cell r="I3692">
            <v>1000</v>
          </cell>
          <cell r="J3692">
            <v>-1000</v>
          </cell>
        </row>
        <row r="3693">
          <cell r="E3693">
            <v>1000</v>
          </cell>
          <cell r="F3693">
            <v>-1000</v>
          </cell>
          <cell r="G3693">
            <v>1000</v>
          </cell>
          <cell r="H3693">
            <v>-1000</v>
          </cell>
          <cell r="I3693">
            <v>1000</v>
          </cell>
          <cell r="J3693">
            <v>-1000</v>
          </cell>
        </row>
        <row r="3694">
          <cell r="E3694">
            <v>1000</v>
          </cell>
          <cell r="F3694">
            <v>-1000</v>
          </cell>
          <cell r="G3694">
            <v>1000</v>
          </cell>
          <cell r="H3694">
            <v>-1000</v>
          </cell>
          <cell r="I3694">
            <v>1000</v>
          </cell>
          <cell r="J3694">
            <v>-1000</v>
          </cell>
        </row>
        <row r="3695">
          <cell r="E3695">
            <v>1000</v>
          </cell>
          <cell r="F3695">
            <v>-1000</v>
          </cell>
          <cell r="G3695">
            <v>1000</v>
          </cell>
          <cell r="H3695">
            <v>-1000</v>
          </cell>
          <cell r="I3695">
            <v>1000</v>
          </cell>
          <cell r="J3695">
            <v>-1000</v>
          </cell>
        </row>
        <row r="3696">
          <cell r="E3696">
            <v>5000</v>
          </cell>
          <cell r="F3696">
            <v>-5000</v>
          </cell>
          <cell r="G3696">
            <v>5000</v>
          </cell>
          <cell r="H3696">
            <v>-5000</v>
          </cell>
          <cell r="I3696">
            <v>5000</v>
          </cell>
          <cell r="J3696">
            <v>-5000</v>
          </cell>
        </row>
        <row r="3697">
          <cell r="E3697">
            <v>1000</v>
          </cell>
          <cell r="F3697">
            <v>-1000</v>
          </cell>
          <cell r="G3697">
            <v>1000</v>
          </cell>
          <cell r="H3697">
            <v>-1000</v>
          </cell>
          <cell r="I3697">
            <v>1000</v>
          </cell>
          <cell r="J3697">
            <v>-1000</v>
          </cell>
        </row>
        <row r="3698">
          <cell r="E3698">
            <v>1000</v>
          </cell>
          <cell r="F3698">
            <v>-1000</v>
          </cell>
          <cell r="G3698">
            <v>1000</v>
          </cell>
          <cell r="H3698">
            <v>-1000</v>
          </cell>
          <cell r="I3698">
            <v>1000</v>
          </cell>
          <cell r="J3698">
            <v>-1000</v>
          </cell>
        </row>
        <row r="3699">
          <cell r="E3699">
            <v>1000</v>
          </cell>
          <cell r="F3699">
            <v>-1000</v>
          </cell>
          <cell r="G3699">
            <v>1000</v>
          </cell>
          <cell r="H3699">
            <v>-1000</v>
          </cell>
          <cell r="I3699">
            <v>1000</v>
          </cell>
          <cell r="J3699">
            <v>-1000</v>
          </cell>
        </row>
        <row r="3700">
          <cell r="E3700">
            <v>1000</v>
          </cell>
          <cell r="F3700">
            <v>-1000</v>
          </cell>
          <cell r="G3700">
            <v>1000</v>
          </cell>
          <cell r="H3700">
            <v>-1000</v>
          </cell>
          <cell r="I3700">
            <v>1000</v>
          </cell>
          <cell r="J3700">
            <v>-1000</v>
          </cell>
        </row>
        <row r="3701">
          <cell r="E3701">
            <v>1000</v>
          </cell>
          <cell r="F3701">
            <v>-1000</v>
          </cell>
          <cell r="G3701">
            <v>1000</v>
          </cell>
          <cell r="H3701">
            <v>-1000</v>
          </cell>
          <cell r="I3701">
            <v>1000</v>
          </cell>
          <cell r="J3701">
            <v>-1000</v>
          </cell>
        </row>
        <row r="3702">
          <cell r="E3702">
            <v>4000</v>
          </cell>
          <cell r="F3702">
            <v>-4000</v>
          </cell>
          <cell r="G3702">
            <v>4000</v>
          </cell>
          <cell r="H3702">
            <v>-4000</v>
          </cell>
          <cell r="I3702">
            <v>4000</v>
          </cell>
          <cell r="J3702">
            <v>-4000</v>
          </cell>
        </row>
        <row r="3703">
          <cell r="E3703">
            <v>1000</v>
          </cell>
          <cell r="F3703">
            <v>-1000</v>
          </cell>
          <cell r="G3703">
            <v>1000</v>
          </cell>
          <cell r="H3703">
            <v>-1000</v>
          </cell>
          <cell r="I3703">
            <v>1000</v>
          </cell>
          <cell r="J3703">
            <v>-1000</v>
          </cell>
        </row>
        <row r="3704">
          <cell r="E3704">
            <v>1000</v>
          </cell>
          <cell r="F3704">
            <v>-1000</v>
          </cell>
          <cell r="G3704">
            <v>1000</v>
          </cell>
          <cell r="H3704">
            <v>-1000</v>
          </cell>
          <cell r="I3704">
            <v>1000</v>
          </cell>
          <cell r="J3704">
            <v>-1000</v>
          </cell>
        </row>
        <row r="3705">
          <cell r="E3705">
            <v>1000</v>
          </cell>
          <cell r="F3705">
            <v>-1000</v>
          </cell>
          <cell r="G3705">
            <v>1000</v>
          </cell>
          <cell r="H3705">
            <v>-1000</v>
          </cell>
          <cell r="I3705">
            <v>1000</v>
          </cell>
          <cell r="J3705">
            <v>-1000</v>
          </cell>
        </row>
        <row r="3706">
          <cell r="E3706">
            <v>1000</v>
          </cell>
          <cell r="F3706">
            <v>-1000</v>
          </cell>
          <cell r="G3706">
            <v>1000</v>
          </cell>
          <cell r="H3706">
            <v>-1000</v>
          </cell>
          <cell r="I3706">
            <v>1000</v>
          </cell>
          <cell r="J3706">
            <v>-1000</v>
          </cell>
        </row>
        <row r="3707">
          <cell r="E3707">
            <v>2000</v>
          </cell>
          <cell r="F3707">
            <v>-2000</v>
          </cell>
          <cell r="G3707">
            <v>2000</v>
          </cell>
          <cell r="H3707">
            <v>-2000</v>
          </cell>
          <cell r="I3707">
            <v>2000</v>
          </cell>
          <cell r="J3707">
            <v>-2000</v>
          </cell>
        </row>
        <row r="3708">
          <cell r="E3708">
            <v>1000</v>
          </cell>
          <cell r="F3708">
            <v>-1000</v>
          </cell>
          <cell r="G3708">
            <v>1000</v>
          </cell>
          <cell r="H3708">
            <v>-1000</v>
          </cell>
          <cell r="I3708">
            <v>1000</v>
          </cell>
          <cell r="J3708">
            <v>-1000</v>
          </cell>
        </row>
        <row r="3709">
          <cell r="E3709">
            <v>1000</v>
          </cell>
          <cell r="F3709">
            <v>-1000</v>
          </cell>
          <cell r="G3709">
            <v>1000</v>
          </cell>
          <cell r="H3709">
            <v>-1000</v>
          </cell>
          <cell r="I3709">
            <v>1000</v>
          </cell>
          <cell r="J3709">
            <v>-1000</v>
          </cell>
        </row>
        <row r="3710">
          <cell r="E3710">
            <v>4000</v>
          </cell>
          <cell r="F3710">
            <v>-4000</v>
          </cell>
          <cell r="G3710">
            <v>4000</v>
          </cell>
          <cell r="H3710">
            <v>-4000</v>
          </cell>
          <cell r="I3710">
            <v>4000</v>
          </cell>
          <cell r="J3710">
            <v>-4000</v>
          </cell>
        </row>
        <row r="3711">
          <cell r="E3711">
            <v>1000</v>
          </cell>
          <cell r="F3711">
            <v>-1000</v>
          </cell>
          <cell r="G3711">
            <v>1000</v>
          </cell>
          <cell r="H3711">
            <v>-1000</v>
          </cell>
          <cell r="I3711">
            <v>1000</v>
          </cell>
          <cell r="J3711">
            <v>-1000</v>
          </cell>
        </row>
        <row r="3712">
          <cell r="E3712">
            <v>1000</v>
          </cell>
          <cell r="F3712">
            <v>-1000</v>
          </cell>
          <cell r="G3712">
            <v>1000</v>
          </cell>
          <cell r="H3712">
            <v>-1000</v>
          </cell>
          <cell r="I3712">
            <v>1000</v>
          </cell>
          <cell r="J3712">
            <v>-1000</v>
          </cell>
        </row>
        <row r="3713">
          <cell r="E3713">
            <v>1000</v>
          </cell>
          <cell r="F3713">
            <v>-1000</v>
          </cell>
          <cell r="G3713">
            <v>1000</v>
          </cell>
          <cell r="H3713">
            <v>-1000</v>
          </cell>
          <cell r="I3713">
            <v>1000</v>
          </cell>
          <cell r="J3713">
            <v>-1000</v>
          </cell>
        </row>
        <row r="3714">
          <cell r="E3714">
            <v>1000</v>
          </cell>
          <cell r="F3714">
            <v>-1000</v>
          </cell>
          <cell r="G3714">
            <v>1000</v>
          </cell>
          <cell r="H3714">
            <v>-1000</v>
          </cell>
          <cell r="I3714">
            <v>1000</v>
          </cell>
          <cell r="J3714">
            <v>-1000</v>
          </cell>
        </row>
        <row r="3715">
          <cell r="E3715">
            <v>4000</v>
          </cell>
          <cell r="F3715">
            <v>-4000</v>
          </cell>
          <cell r="G3715">
            <v>4000</v>
          </cell>
          <cell r="H3715">
            <v>-4000</v>
          </cell>
          <cell r="I3715">
            <v>4000</v>
          </cell>
          <cell r="J3715">
            <v>-4000</v>
          </cell>
        </row>
        <row r="3716">
          <cell r="E3716">
            <v>1000</v>
          </cell>
          <cell r="F3716">
            <v>-1000</v>
          </cell>
          <cell r="G3716">
            <v>1000</v>
          </cell>
          <cell r="H3716">
            <v>-1000</v>
          </cell>
          <cell r="I3716">
            <v>1000</v>
          </cell>
          <cell r="J3716">
            <v>-1000</v>
          </cell>
        </row>
        <row r="3717">
          <cell r="E3717">
            <v>1000</v>
          </cell>
          <cell r="F3717">
            <v>-1000</v>
          </cell>
          <cell r="G3717">
            <v>1000</v>
          </cell>
          <cell r="H3717">
            <v>-1000</v>
          </cell>
          <cell r="I3717">
            <v>1000</v>
          </cell>
          <cell r="J3717">
            <v>-1000</v>
          </cell>
        </row>
        <row r="3718">
          <cell r="E3718">
            <v>1000</v>
          </cell>
          <cell r="F3718">
            <v>-1000</v>
          </cell>
          <cell r="G3718">
            <v>1000</v>
          </cell>
          <cell r="H3718">
            <v>-1000</v>
          </cell>
          <cell r="I3718">
            <v>1000</v>
          </cell>
          <cell r="J3718">
            <v>-1000</v>
          </cell>
        </row>
        <row r="3719">
          <cell r="E3719">
            <v>1000</v>
          </cell>
          <cell r="F3719">
            <v>-1000</v>
          </cell>
          <cell r="G3719">
            <v>1000</v>
          </cell>
          <cell r="H3719">
            <v>-1000</v>
          </cell>
          <cell r="I3719">
            <v>1000</v>
          </cell>
          <cell r="J3719">
            <v>-1000</v>
          </cell>
        </row>
        <row r="3720">
          <cell r="E3720">
            <v>2000</v>
          </cell>
          <cell r="F3720">
            <v>-2000</v>
          </cell>
          <cell r="G3720">
            <v>2000</v>
          </cell>
          <cell r="H3720">
            <v>-2000</v>
          </cell>
          <cell r="I3720">
            <v>2000</v>
          </cell>
          <cell r="J3720">
            <v>-2000</v>
          </cell>
        </row>
        <row r="3721">
          <cell r="E3721">
            <v>1000</v>
          </cell>
          <cell r="F3721">
            <v>-1000</v>
          </cell>
          <cell r="G3721">
            <v>1000</v>
          </cell>
          <cell r="H3721">
            <v>-1000</v>
          </cell>
          <cell r="I3721">
            <v>1000</v>
          </cell>
          <cell r="J3721">
            <v>-1000</v>
          </cell>
        </row>
        <row r="3722">
          <cell r="E3722">
            <v>1000</v>
          </cell>
          <cell r="F3722">
            <v>-1000</v>
          </cell>
          <cell r="G3722">
            <v>1000</v>
          </cell>
          <cell r="H3722">
            <v>-1000</v>
          </cell>
          <cell r="I3722">
            <v>1000</v>
          </cell>
          <cell r="J3722">
            <v>-1000</v>
          </cell>
        </row>
        <row r="3723">
          <cell r="E3723">
            <v>1000</v>
          </cell>
          <cell r="F3723">
            <v>-1000</v>
          </cell>
          <cell r="G3723">
            <v>1000</v>
          </cell>
          <cell r="H3723">
            <v>-1000</v>
          </cell>
          <cell r="I3723">
            <v>1000</v>
          </cell>
          <cell r="J3723">
            <v>-1000</v>
          </cell>
        </row>
        <row r="3724">
          <cell r="E3724">
            <v>14000</v>
          </cell>
          <cell r="F3724">
            <v>-14000</v>
          </cell>
          <cell r="G3724">
            <v>14000</v>
          </cell>
          <cell r="H3724">
            <v>-14000</v>
          </cell>
          <cell r="I3724">
            <v>14000</v>
          </cell>
          <cell r="J3724">
            <v>-14000</v>
          </cell>
        </row>
        <row r="3725">
          <cell r="E3725">
            <v>4000</v>
          </cell>
          <cell r="F3725">
            <v>-4000</v>
          </cell>
          <cell r="G3725">
            <v>4000</v>
          </cell>
          <cell r="H3725">
            <v>-4000</v>
          </cell>
          <cell r="I3725">
            <v>4000</v>
          </cell>
          <cell r="J3725">
            <v>-4000</v>
          </cell>
        </row>
        <row r="3726">
          <cell r="E3726">
            <v>1000</v>
          </cell>
          <cell r="F3726">
            <v>-1000</v>
          </cell>
          <cell r="G3726">
            <v>1000</v>
          </cell>
          <cell r="H3726">
            <v>-1000</v>
          </cell>
          <cell r="I3726">
            <v>1000</v>
          </cell>
          <cell r="J3726">
            <v>-1000</v>
          </cell>
        </row>
        <row r="3727">
          <cell r="E3727">
            <v>1000</v>
          </cell>
          <cell r="F3727">
            <v>-1000</v>
          </cell>
          <cell r="G3727">
            <v>1000</v>
          </cell>
          <cell r="H3727">
            <v>-1000</v>
          </cell>
          <cell r="I3727">
            <v>1000</v>
          </cell>
          <cell r="J3727">
            <v>-1000</v>
          </cell>
        </row>
        <row r="3728">
          <cell r="E3728">
            <v>1000</v>
          </cell>
          <cell r="F3728">
            <v>-1000</v>
          </cell>
          <cell r="G3728">
            <v>1000</v>
          </cell>
          <cell r="H3728">
            <v>-1000</v>
          </cell>
          <cell r="I3728">
            <v>1000</v>
          </cell>
          <cell r="J3728">
            <v>-1000</v>
          </cell>
        </row>
        <row r="3729">
          <cell r="E3729">
            <v>1000</v>
          </cell>
          <cell r="F3729">
            <v>-1000</v>
          </cell>
          <cell r="G3729">
            <v>1000</v>
          </cell>
          <cell r="H3729">
            <v>-1000</v>
          </cell>
          <cell r="I3729">
            <v>1000</v>
          </cell>
          <cell r="J3729">
            <v>-1000</v>
          </cell>
        </row>
        <row r="3730">
          <cell r="E3730">
            <v>3000</v>
          </cell>
          <cell r="F3730">
            <v>-3000</v>
          </cell>
          <cell r="G3730">
            <v>3000</v>
          </cell>
          <cell r="H3730">
            <v>-3000</v>
          </cell>
          <cell r="I3730">
            <v>3000</v>
          </cell>
          <cell r="J3730">
            <v>-3000</v>
          </cell>
        </row>
        <row r="3731">
          <cell r="E3731">
            <v>1000</v>
          </cell>
          <cell r="F3731">
            <v>-1000</v>
          </cell>
          <cell r="G3731">
            <v>1000</v>
          </cell>
          <cell r="H3731">
            <v>-1000</v>
          </cell>
          <cell r="I3731">
            <v>1000</v>
          </cell>
          <cell r="J3731">
            <v>-1000</v>
          </cell>
        </row>
        <row r="3732">
          <cell r="E3732">
            <v>1000</v>
          </cell>
          <cell r="F3732">
            <v>-1000</v>
          </cell>
          <cell r="G3732">
            <v>1000</v>
          </cell>
          <cell r="H3732">
            <v>-1000</v>
          </cell>
          <cell r="I3732">
            <v>1000</v>
          </cell>
          <cell r="J3732">
            <v>-1000</v>
          </cell>
        </row>
        <row r="3733">
          <cell r="E3733">
            <v>1000</v>
          </cell>
          <cell r="F3733">
            <v>-1000</v>
          </cell>
          <cell r="G3733">
            <v>1000</v>
          </cell>
          <cell r="H3733">
            <v>-1000</v>
          </cell>
          <cell r="I3733">
            <v>1000</v>
          </cell>
          <cell r="J3733">
            <v>-1000</v>
          </cell>
        </row>
        <row r="3734">
          <cell r="E3734">
            <v>4000</v>
          </cell>
          <cell r="F3734">
            <v>-4000</v>
          </cell>
          <cell r="G3734">
            <v>4000</v>
          </cell>
          <cell r="H3734">
            <v>-4000</v>
          </cell>
          <cell r="I3734">
            <v>4000</v>
          </cell>
          <cell r="J3734">
            <v>-4000</v>
          </cell>
        </row>
        <row r="3735">
          <cell r="E3735">
            <v>1000</v>
          </cell>
          <cell r="F3735">
            <v>-1000</v>
          </cell>
          <cell r="G3735">
            <v>1000</v>
          </cell>
          <cell r="H3735">
            <v>-1000</v>
          </cell>
          <cell r="I3735">
            <v>1000</v>
          </cell>
          <cell r="J3735">
            <v>-1000</v>
          </cell>
        </row>
        <row r="3736">
          <cell r="E3736">
            <v>1000</v>
          </cell>
          <cell r="F3736">
            <v>-1000</v>
          </cell>
          <cell r="G3736">
            <v>1000</v>
          </cell>
          <cell r="H3736">
            <v>-1000</v>
          </cell>
          <cell r="I3736">
            <v>1000</v>
          </cell>
          <cell r="J3736">
            <v>-1000</v>
          </cell>
        </row>
        <row r="3737">
          <cell r="E3737">
            <v>1000</v>
          </cell>
          <cell r="F3737">
            <v>-1000</v>
          </cell>
          <cell r="G3737">
            <v>1000</v>
          </cell>
          <cell r="H3737">
            <v>-1000</v>
          </cell>
          <cell r="I3737">
            <v>1000</v>
          </cell>
          <cell r="J3737">
            <v>-1000</v>
          </cell>
        </row>
        <row r="3738">
          <cell r="E3738">
            <v>1000</v>
          </cell>
          <cell r="F3738">
            <v>-1000</v>
          </cell>
          <cell r="G3738">
            <v>1000</v>
          </cell>
          <cell r="H3738">
            <v>-1000</v>
          </cell>
          <cell r="I3738">
            <v>1000</v>
          </cell>
          <cell r="J3738">
            <v>-1000</v>
          </cell>
        </row>
        <row r="3739">
          <cell r="E3739">
            <v>3000</v>
          </cell>
          <cell r="F3739">
            <v>-3000</v>
          </cell>
          <cell r="G3739">
            <v>3000</v>
          </cell>
          <cell r="H3739">
            <v>-3000</v>
          </cell>
          <cell r="I3739">
            <v>3000</v>
          </cell>
          <cell r="J3739">
            <v>-3000</v>
          </cell>
        </row>
        <row r="3740">
          <cell r="E3740">
            <v>1000</v>
          </cell>
          <cell r="F3740">
            <v>-1000</v>
          </cell>
          <cell r="G3740">
            <v>1000</v>
          </cell>
          <cell r="H3740">
            <v>-1000</v>
          </cell>
          <cell r="I3740">
            <v>1000</v>
          </cell>
          <cell r="J3740">
            <v>-1000</v>
          </cell>
        </row>
        <row r="3741">
          <cell r="E3741">
            <v>1000</v>
          </cell>
          <cell r="F3741">
            <v>-1000</v>
          </cell>
          <cell r="G3741">
            <v>1000</v>
          </cell>
          <cell r="H3741">
            <v>-1000</v>
          </cell>
          <cell r="I3741">
            <v>1000</v>
          </cell>
          <cell r="J3741">
            <v>-1000</v>
          </cell>
        </row>
        <row r="3742">
          <cell r="E3742">
            <v>1000</v>
          </cell>
          <cell r="F3742">
            <v>-1000</v>
          </cell>
          <cell r="G3742">
            <v>1000</v>
          </cell>
          <cell r="H3742">
            <v>-1000</v>
          </cell>
          <cell r="I3742">
            <v>1000</v>
          </cell>
          <cell r="J3742">
            <v>-1000</v>
          </cell>
        </row>
        <row r="3743">
          <cell r="E3743">
            <v>6000</v>
          </cell>
          <cell r="F3743">
            <v>-6000</v>
          </cell>
          <cell r="G3743">
            <v>6000</v>
          </cell>
          <cell r="H3743">
            <v>-6000</v>
          </cell>
          <cell r="I3743">
            <v>6000</v>
          </cell>
          <cell r="J3743">
            <v>-6000</v>
          </cell>
        </row>
        <row r="3744">
          <cell r="E3744">
            <v>1000</v>
          </cell>
          <cell r="F3744">
            <v>-1000</v>
          </cell>
          <cell r="G3744">
            <v>1000</v>
          </cell>
          <cell r="H3744">
            <v>-1000</v>
          </cell>
          <cell r="I3744">
            <v>1000</v>
          </cell>
          <cell r="J3744">
            <v>-1000</v>
          </cell>
        </row>
        <row r="3745">
          <cell r="E3745">
            <v>1000</v>
          </cell>
          <cell r="F3745">
            <v>-1000</v>
          </cell>
          <cell r="G3745">
            <v>1000</v>
          </cell>
          <cell r="H3745">
            <v>-1000</v>
          </cell>
          <cell r="I3745">
            <v>1000</v>
          </cell>
          <cell r="J3745">
            <v>-1000</v>
          </cell>
        </row>
        <row r="3746">
          <cell r="E3746">
            <v>5000</v>
          </cell>
          <cell r="F3746">
            <v>-5000</v>
          </cell>
          <cell r="G3746">
            <v>5000</v>
          </cell>
          <cell r="H3746">
            <v>-5000</v>
          </cell>
          <cell r="I3746">
            <v>5000</v>
          </cell>
          <cell r="J3746">
            <v>-5000</v>
          </cell>
        </row>
        <row r="3747">
          <cell r="E3747">
            <v>1000</v>
          </cell>
          <cell r="F3747">
            <v>-1000</v>
          </cell>
          <cell r="G3747">
            <v>1000</v>
          </cell>
          <cell r="H3747">
            <v>-1000</v>
          </cell>
          <cell r="I3747">
            <v>1000</v>
          </cell>
          <cell r="J3747">
            <v>-1000</v>
          </cell>
        </row>
        <row r="3748">
          <cell r="E3748">
            <v>1000</v>
          </cell>
          <cell r="F3748">
            <v>-1000</v>
          </cell>
          <cell r="G3748">
            <v>1000</v>
          </cell>
          <cell r="H3748">
            <v>-1000</v>
          </cell>
          <cell r="I3748">
            <v>1000</v>
          </cell>
          <cell r="J3748">
            <v>-1000</v>
          </cell>
        </row>
        <row r="3749">
          <cell r="E3749">
            <v>1000</v>
          </cell>
          <cell r="F3749">
            <v>-1000</v>
          </cell>
          <cell r="G3749">
            <v>1000</v>
          </cell>
          <cell r="H3749">
            <v>-1000</v>
          </cell>
          <cell r="I3749">
            <v>1000</v>
          </cell>
          <cell r="J3749">
            <v>-1000</v>
          </cell>
        </row>
        <row r="3750">
          <cell r="E3750">
            <v>1000</v>
          </cell>
          <cell r="F3750">
            <v>-1000</v>
          </cell>
          <cell r="G3750">
            <v>1000</v>
          </cell>
          <cell r="H3750">
            <v>-1000</v>
          </cell>
          <cell r="I3750">
            <v>1000</v>
          </cell>
          <cell r="J3750">
            <v>-1000</v>
          </cell>
        </row>
        <row r="3751">
          <cell r="E3751">
            <v>1000</v>
          </cell>
          <cell r="F3751">
            <v>-1000</v>
          </cell>
          <cell r="G3751">
            <v>1000</v>
          </cell>
          <cell r="H3751">
            <v>-1000</v>
          </cell>
          <cell r="I3751">
            <v>1000</v>
          </cell>
          <cell r="J3751">
            <v>-1000</v>
          </cell>
        </row>
        <row r="3752">
          <cell r="E3752">
            <v>6000</v>
          </cell>
          <cell r="F3752">
            <v>-6000</v>
          </cell>
          <cell r="G3752">
            <v>6000</v>
          </cell>
          <cell r="H3752">
            <v>-6000</v>
          </cell>
          <cell r="I3752">
            <v>6000</v>
          </cell>
          <cell r="J3752">
            <v>-6000</v>
          </cell>
        </row>
        <row r="3753">
          <cell r="E3753">
            <v>3000</v>
          </cell>
          <cell r="F3753">
            <v>-3000</v>
          </cell>
          <cell r="G3753">
            <v>3000</v>
          </cell>
          <cell r="H3753">
            <v>-3000</v>
          </cell>
          <cell r="I3753">
            <v>3000</v>
          </cell>
          <cell r="J3753">
            <v>-3000</v>
          </cell>
        </row>
        <row r="3754">
          <cell r="E3754">
            <v>1000</v>
          </cell>
          <cell r="F3754">
            <v>-1000</v>
          </cell>
          <cell r="G3754">
            <v>1000</v>
          </cell>
          <cell r="H3754">
            <v>-1000</v>
          </cell>
          <cell r="I3754">
            <v>1000</v>
          </cell>
          <cell r="J3754">
            <v>-1000</v>
          </cell>
        </row>
        <row r="3755">
          <cell r="E3755">
            <v>1000</v>
          </cell>
          <cell r="F3755">
            <v>-1000</v>
          </cell>
          <cell r="G3755">
            <v>1000</v>
          </cell>
          <cell r="H3755">
            <v>-1000</v>
          </cell>
          <cell r="I3755">
            <v>1000</v>
          </cell>
          <cell r="J3755">
            <v>-1000</v>
          </cell>
        </row>
        <row r="3756">
          <cell r="E3756">
            <v>1000</v>
          </cell>
          <cell r="F3756">
            <v>-1000</v>
          </cell>
          <cell r="G3756">
            <v>1000</v>
          </cell>
          <cell r="H3756">
            <v>-1000</v>
          </cell>
          <cell r="I3756">
            <v>1000</v>
          </cell>
          <cell r="J3756">
            <v>-1000</v>
          </cell>
        </row>
        <row r="3757">
          <cell r="E3757">
            <v>3000</v>
          </cell>
          <cell r="F3757">
            <v>-3000</v>
          </cell>
          <cell r="G3757">
            <v>3000</v>
          </cell>
          <cell r="H3757">
            <v>-3000</v>
          </cell>
          <cell r="I3757">
            <v>3000</v>
          </cell>
          <cell r="J3757">
            <v>-3000</v>
          </cell>
        </row>
        <row r="3758">
          <cell r="E3758">
            <v>1000</v>
          </cell>
          <cell r="F3758">
            <v>-1000</v>
          </cell>
          <cell r="G3758">
            <v>1000</v>
          </cell>
          <cell r="H3758">
            <v>-1000</v>
          </cell>
          <cell r="I3758">
            <v>1000</v>
          </cell>
          <cell r="J3758">
            <v>-1000</v>
          </cell>
        </row>
        <row r="3759">
          <cell r="E3759">
            <v>1000</v>
          </cell>
          <cell r="F3759">
            <v>-1000</v>
          </cell>
          <cell r="G3759">
            <v>1000</v>
          </cell>
          <cell r="H3759">
            <v>-1000</v>
          </cell>
          <cell r="I3759">
            <v>1000</v>
          </cell>
          <cell r="J3759">
            <v>-1000</v>
          </cell>
        </row>
        <row r="3760">
          <cell r="E3760">
            <v>1000</v>
          </cell>
          <cell r="F3760">
            <v>-1000</v>
          </cell>
          <cell r="G3760">
            <v>1000</v>
          </cell>
          <cell r="H3760">
            <v>-1000</v>
          </cell>
          <cell r="I3760">
            <v>1000</v>
          </cell>
          <cell r="J3760">
            <v>-1000</v>
          </cell>
        </row>
        <row r="3761">
          <cell r="E3761">
            <v>12000</v>
          </cell>
          <cell r="F3761">
            <v>-12000</v>
          </cell>
          <cell r="G3761">
            <v>12000</v>
          </cell>
          <cell r="H3761">
            <v>-12000</v>
          </cell>
          <cell r="I3761">
            <v>12000</v>
          </cell>
          <cell r="J3761">
            <v>-12000</v>
          </cell>
        </row>
        <row r="3762">
          <cell r="E3762">
            <v>3000</v>
          </cell>
          <cell r="F3762">
            <v>-3000</v>
          </cell>
          <cell r="G3762">
            <v>3000</v>
          </cell>
          <cell r="H3762">
            <v>-3000</v>
          </cell>
          <cell r="I3762">
            <v>3000</v>
          </cell>
          <cell r="J3762">
            <v>-3000</v>
          </cell>
        </row>
        <row r="3763">
          <cell r="E3763">
            <v>1000</v>
          </cell>
          <cell r="F3763">
            <v>-1000</v>
          </cell>
          <cell r="G3763">
            <v>1000</v>
          </cell>
          <cell r="H3763">
            <v>-1000</v>
          </cell>
          <cell r="I3763">
            <v>1000</v>
          </cell>
          <cell r="J3763">
            <v>-1000</v>
          </cell>
        </row>
        <row r="3764">
          <cell r="E3764">
            <v>1000</v>
          </cell>
          <cell r="F3764">
            <v>-1000</v>
          </cell>
          <cell r="G3764">
            <v>1000</v>
          </cell>
          <cell r="H3764">
            <v>-1000</v>
          </cell>
          <cell r="I3764">
            <v>1000</v>
          </cell>
          <cell r="J3764">
            <v>-1000</v>
          </cell>
        </row>
        <row r="3765">
          <cell r="E3765">
            <v>1000</v>
          </cell>
          <cell r="F3765">
            <v>-1000</v>
          </cell>
          <cell r="G3765">
            <v>1000</v>
          </cell>
          <cell r="H3765">
            <v>-1000</v>
          </cell>
          <cell r="I3765">
            <v>1000</v>
          </cell>
          <cell r="J3765">
            <v>-1000</v>
          </cell>
        </row>
        <row r="3766">
          <cell r="E3766">
            <v>3000</v>
          </cell>
          <cell r="F3766">
            <v>-3000</v>
          </cell>
          <cell r="G3766">
            <v>3000</v>
          </cell>
          <cell r="H3766">
            <v>-3000</v>
          </cell>
          <cell r="I3766">
            <v>3000</v>
          </cell>
          <cell r="J3766">
            <v>-3000</v>
          </cell>
        </row>
        <row r="3767">
          <cell r="E3767">
            <v>1000</v>
          </cell>
          <cell r="F3767">
            <v>-1000</v>
          </cell>
          <cell r="G3767">
            <v>1000</v>
          </cell>
          <cell r="H3767">
            <v>-1000</v>
          </cell>
          <cell r="I3767">
            <v>1000</v>
          </cell>
          <cell r="J3767">
            <v>-1000</v>
          </cell>
        </row>
        <row r="3768">
          <cell r="E3768">
            <v>1000</v>
          </cell>
          <cell r="F3768">
            <v>-1000</v>
          </cell>
          <cell r="G3768">
            <v>1000</v>
          </cell>
          <cell r="H3768">
            <v>-1000</v>
          </cell>
          <cell r="I3768">
            <v>1000</v>
          </cell>
          <cell r="J3768">
            <v>-1000</v>
          </cell>
        </row>
        <row r="3769">
          <cell r="E3769">
            <v>1000</v>
          </cell>
          <cell r="F3769">
            <v>-1000</v>
          </cell>
          <cell r="G3769">
            <v>1000</v>
          </cell>
          <cell r="H3769">
            <v>-1000</v>
          </cell>
          <cell r="I3769">
            <v>1000</v>
          </cell>
          <cell r="J3769">
            <v>-1000</v>
          </cell>
        </row>
        <row r="3770">
          <cell r="E3770">
            <v>3000</v>
          </cell>
          <cell r="F3770">
            <v>-3000</v>
          </cell>
          <cell r="G3770">
            <v>3000</v>
          </cell>
          <cell r="H3770">
            <v>-3000</v>
          </cell>
          <cell r="I3770">
            <v>3000</v>
          </cell>
          <cell r="J3770">
            <v>-3000</v>
          </cell>
        </row>
        <row r="3771">
          <cell r="E3771">
            <v>1000</v>
          </cell>
          <cell r="F3771">
            <v>-1000</v>
          </cell>
          <cell r="G3771">
            <v>1000</v>
          </cell>
          <cell r="H3771">
            <v>-1000</v>
          </cell>
          <cell r="I3771">
            <v>1000</v>
          </cell>
          <cell r="J3771">
            <v>-1000</v>
          </cell>
        </row>
        <row r="3772">
          <cell r="E3772">
            <v>1000</v>
          </cell>
          <cell r="F3772">
            <v>-1000</v>
          </cell>
          <cell r="G3772">
            <v>1000</v>
          </cell>
          <cell r="H3772">
            <v>-1000</v>
          </cell>
          <cell r="I3772">
            <v>1000</v>
          </cell>
          <cell r="J3772">
            <v>-1000</v>
          </cell>
        </row>
        <row r="3773">
          <cell r="E3773">
            <v>1000</v>
          </cell>
          <cell r="F3773">
            <v>-1000</v>
          </cell>
          <cell r="G3773">
            <v>1000</v>
          </cell>
          <cell r="H3773">
            <v>-1000</v>
          </cell>
          <cell r="I3773">
            <v>1000</v>
          </cell>
          <cell r="J3773">
            <v>-1000</v>
          </cell>
        </row>
        <row r="3774">
          <cell r="E3774">
            <v>3000</v>
          </cell>
          <cell r="F3774">
            <v>-3000</v>
          </cell>
          <cell r="G3774">
            <v>3000</v>
          </cell>
          <cell r="H3774">
            <v>-3000</v>
          </cell>
          <cell r="I3774">
            <v>3000</v>
          </cell>
          <cell r="J3774">
            <v>-3000</v>
          </cell>
        </row>
        <row r="3775">
          <cell r="E3775">
            <v>1000</v>
          </cell>
          <cell r="F3775">
            <v>-1000</v>
          </cell>
          <cell r="G3775">
            <v>1000</v>
          </cell>
          <cell r="H3775">
            <v>-1000</v>
          </cell>
          <cell r="I3775">
            <v>1000</v>
          </cell>
          <cell r="J3775">
            <v>-1000</v>
          </cell>
        </row>
        <row r="3776">
          <cell r="E3776">
            <v>1000</v>
          </cell>
          <cell r="F3776">
            <v>-1000</v>
          </cell>
          <cell r="G3776">
            <v>1000</v>
          </cell>
          <cell r="H3776">
            <v>-1000</v>
          </cell>
          <cell r="I3776">
            <v>1000</v>
          </cell>
          <cell r="J3776">
            <v>-1000</v>
          </cell>
        </row>
        <row r="3777">
          <cell r="E3777">
            <v>1000</v>
          </cell>
          <cell r="F3777">
            <v>-1000</v>
          </cell>
          <cell r="G3777">
            <v>1000</v>
          </cell>
          <cell r="H3777">
            <v>-1000</v>
          </cell>
          <cell r="I3777">
            <v>1000</v>
          </cell>
          <cell r="J3777">
            <v>-1000</v>
          </cell>
        </row>
        <row r="3778">
          <cell r="E3778">
            <v>4000</v>
          </cell>
          <cell r="F3778">
            <v>-4000</v>
          </cell>
          <cell r="G3778">
            <v>4000</v>
          </cell>
          <cell r="H3778">
            <v>-4000</v>
          </cell>
          <cell r="I3778">
            <v>4000</v>
          </cell>
          <cell r="J3778">
            <v>-4000</v>
          </cell>
        </row>
        <row r="3779">
          <cell r="E3779">
            <v>3000</v>
          </cell>
          <cell r="F3779">
            <v>-3000</v>
          </cell>
          <cell r="G3779">
            <v>3000</v>
          </cell>
          <cell r="H3779">
            <v>-3000</v>
          </cell>
          <cell r="I3779">
            <v>3000</v>
          </cell>
          <cell r="J3779">
            <v>-3000</v>
          </cell>
        </row>
        <row r="3780">
          <cell r="E3780">
            <v>2000</v>
          </cell>
          <cell r="F3780">
            <v>-2000</v>
          </cell>
          <cell r="G3780">
            <v>2000</v>
          </cell>
          <cell r="H3780">
            <v>-2000</v>
          </cell>
          <cell r="I3780">
            <v>2000</v>
          </cell>
          <cell r="J3780">
            <v>-2000</v>
          </cell>
        </row>
        <row r="3781">
          <cell r="E3781">
            <v>1000</v>
          </cell>
          <cell r="F3781">
            <v>-1000</v>
          </cell>
          <cell r="G3781">
            <v>1000</v>
          </cell>
          <cell r="H3781">
            <v>-1000</v>
          </cell>
          <cell r="I3781">
            <v>1000</v>
          </cell>
          <cell r="J3781">
            <v>-1000</v>
          </cell>
        </row>
        <row r="3782">
          <cell r="E3782">
            <v>1000</v>
          </cell>
          <cell r="F3782">
            <v>-1000</v>
          </cell>
          <cell r="G3782">
            <v>1000</v>
          </cell>
          <cell r="H3782">
            <v>-1000</v>
          </cell>
          <cell r="I3782">
            <v>1000</v>
          </cell>
          <cell r="J3782">
            <v>-1000</v>
          </cell>
        </row>
        <row r="3783">
          <cell r="E3783">
            <v>1000</v>
          </cell>
          <cell r="F3783">
            <v>-1000</v>
          </cell>
          <cell r="G3783">
            <v>1000</v>
          </cell>
          <cell r="H3783">
            <v>-1000</v>
          </cell>
          <cell r="I3783">
            <v>1000</v>
          </cell>
          <cell r="J3783">
            <v>-1000</v>
          </cell>
        </row>
        <row r="3784">
          <cell r="E3784">
            <v>1000</v>
          </cell>
          <cell r="F3784">
            <v>-1000</v>
          </cell>
          <cell r="G3784">
            <v>1000</v>
          </cell>
          <cell r="H3784">
            <v>-1000</v>
          </cell>
          <cell r="I3784">
            <v>1000</v>
          </cell>
          <cell r="J3784">
            <v>-1000</v>
          </cell>
        </row>
        <row r="3785">
          <cell r="E3785">
            <v>1000</v>
          </cell>
          <cell r="F3785">
            <v>-1000</v>
          </cell>
          <cell r="G3785">
            <v>1000</v>
          </cell>
          <cell r="H3785">
            <v>-1000</v>
          </cell>
          <cell r="I3785">
            <v>1000</v>
          </cell>
          <cell r="J3785">
            <v>-1000</v>
          </cell>
        </row>
        <row r="3786">
          <cell r="E3786">
            <v>8000</v>
          </cell>
          <cell r="F3786">
            <v>-8000</v>
          </cell>
          <cell r="G3786">
            <v>8000</v>
          </cell>
          <cell r="H3786">
            <v>-8000</v>
          </cell>
          <cell r="I3786">
            <v>8000</v>
          </cell>
          <cell r="J3786">
            <v>-8000</v>
          </cell>
        </row>
        <row r="3787">
          <cell r="E3787">
            <v>4000</v>
          </cell>
          <cell r="F3787">
            <v>-4000</v>
          </cell>
          <cell r="G3787">
            <v>4000</v>
          </cell>
          <cell r="H3787">
            <v>-4000</v>
          </cell>
          <cell r="I3787">
            <v>4000</v>
          </cell>
          <cell r="J3787">
            <v>-4000</v>
          </cell>
        </row>
        <row r="3788">
          <cell r="E3788">
            <v>2000</v>
          </cell>
          <cell r="F3788">
            <v>-2000</v>
          </cell>
          <cell r="G3788">
            <v>2000</v>
          </cell>
          <cell r="H3788">
            <v>-2000</v>
          </cell>
          <cell r="I3788">
            <v>2000</v>
          </cell>
          <cell r="J3788">
            <v>-2000</v>
          </cell>
        </row>
        <row r="3789">
          <cell r="E3789">
            <v>1000</v>
          </cell>
          <cell r="F3789">
            <v>-1000</v>
          </cell>
          <cell r="G3789">
            <v>1000</v>
          </cell>
          <cell r="H3789">
            <v>-1000</v>
          </cell>
          <cell r="I3789">
            <v>1000</v>
          </cell>
          <cell r="J3789">
            <v>-1000</v>
          </cell>
        </row>
        <row r="3790">
          <cell r="E3790">
            <v>1000</v>
          </cell>
          <cell r="F3790">
            <v>-1000</v>
          </cell>
          <cell r="G3790">
            <v>1000</v>
          </cell>
          <cell r="H3790">
            <v>-1000</v>
          </cell>
          <cell r="I3790">
            <v>1000</v>
          </cell>
          <cell r="J3790">
            <v>-1000</v>
          </cell>
        </row>
        <row r="3791">
          <cell r="E3791">
            <v>2000</v>
          </cell>
          <cell r="F3791">
            <v>-2000</v>
          </cell>
          <cell r="G3791">
            <v>2000</v>
          </cell>
          <cell r="H3791">
            <v>-2000</v>
          </cell>
          <cell r="I3791">
            <v>2000</v>
          </cell>
          <cell r="J3791">
            <v>-2000</v>
          </cell>
        </row>
        <row r="3792">
          <cell r="E3792">
            <v>1000</v>
          </cell>
          <cell r="F3792">
            <v>-1000</v>
          </cell>
          <cell r="G3792">
            <v>1000</v>
          </cell>
          <cell r="H3792">
            <v>-1000</v>
          </cell>
          <cell r="I3792">
            <v>1000</v>
          </cell>
          <cell r="J3792">
            <v>-1000</v>
          </cell>
        </row>
        <row r="3793">
          <cell r="E3793">
            <v>1000</v>
          </cell>
          <cell r="F3793">
            <v>-1000</v>
          </cell>
          <cell r="G3793">
            <v>1000</v>
          </cell>
          <cell r="H3793">
            <v>-1000</v>
          </cell>
          <cell r="I3793">
            <v>1000</v>
          </cell>
          <cell r="J3793">
            <v>-1000</v>
          </cell>
        </row>
        <row r="3794">
          <cell r="E3794">
            <v>4000</v>
          </cell>
          <cell r="F3794">
            <v>-4000</v>
          </cell>
          <cell r="G3794">
            <v>4000</v>
          </cell>
          <cell r="H3794">
            <v>-4000</v>
          </cell>
          <cell r="I3794">
            <v>4000</v>
          </cell>
          <cell r="J3794">
            <v>-4000</v>
          </cell>
        </row>
        <row r="3795">
          <cell r="E3795">
            <v>2000</v>
          </cell>
          <cell r="F3795">
            <v>-2000</v>
          </cell>
          <cell r="G3795">
            <v>2000</v>
          </cell>
          <cell r="H3795">
            <v>-2000</v>
          </cell>
          <cell r="I3795">
            <v>2000</v>
          </cell>
          <cell r="J3795">
            <v>-2000</v>
          </cell>
        </row>
        <row r="3796">
          <cell r="E3796">
            <v>1000</v>
          </cell>
          <cell r="F3796">
            <v>-1000</v>
          </cell>
          <cell r="G3796">
            <v>1000</v>
          </cell>
          <cell r="H3796">
            <v>-1000</v>
          </cell>
          <cell r="I3796">
            <v>1000</v>
          </cell>
          <cell r="J3796">
            <v>-1000</v>
          </cell>
        </row>
        <row r="3797">
          <cell r="E3797">
            <v>1000</v>
          </cell>
          <cell r="F3797">
            <v>-1000</v>
          </cell>
          <cell r="G3797">
            <v>1000</v>
          </cell>
          <cell r="H3797">
            <v>-1000</v>
          </cell>
          <cell r="I3797">
            <v>1000</v>
          </cell>
          <cell r="J3797">
            <v>-1000</v>
          </cell>
        </row>
        <row r="3798">
          <cell r="E3798">
            <v>2000</v>
          </cell>
          <cell r="F3798">
            <v>-2000</v>
          </cell>
          <cell r="G3798">
            <v>2000</v>
          </cell>
          <cell r="H3798">
            <v>-2000</v>
          </cell>
          <cell r="I3798">
            <v>2000</v>
          </cell>
          <cell r="J3798">
            <v>-2000</v>
          </cell>
        </row>
        <row r="3799">
          <cell r="E3799">
            <v>1000</v>
          </cell>
          <cell r="F3799">
            <v>-1000</v>
          </cell>
          <cell r="G3799">
            <v>1000</v>
          </cell>
          <cell r="H3799">
            <v>-1000</v>
          </cell>
          <cell r="I3799">
            <v>1000</v>
          </cell>
          <cell r="J3799">
            <v>-1000</v>
          </cell>
        </row>
        <row r="3800">
          <cell r="E3800">
            <v>1000</v>
          </cell>
          <cell r="F3800">
            <v>-1000</v>
          </cell>
          <cell r="G3800">
            <v>1000</v>
          </cell>
          <cell r="H3800">
            <v>-1000</v>
          </cell>
          <cell r="I3800">
            <v>1000</v>
          </cell>
          <cell r="J3800">
            <v>-1000</v>
          </cell>
        </row>
        <row r="3801">
          <cell r="E3801">
            <v>6000</v>
          </cell>
          <cell r="F3801">
            <v>-6000</v>
          </cell>
          <cell r="G3801">
            <v>6000</v>
          </cell>
          <cell r="H3801">
            <v>-6000</v>
          </cell>
          <cell r="I3801">
            <v>6000</v>
          </cell>
          <cell r="J3801">
            <v>-6000</v>
          </cell>
        </row>
        <row r="3802">
          <cell r="E3802">
            <v>4000</v>
          </cell>
          <cell r="F3802">
            <v>-4000</v>
          </cell>
          <cell r="G3802">
            <v>4000</v>
          </cell>
          <cell r="H3802">
            <v>-4000</v>
          </cell>
          <cell r="I3802">
            <v>4000</v>
          </cell>
          <cell r="J3802">
            <v>-4000</v>
          </cell>
        </row>
        <row r="3803">
          <cell r="E3803">
            <v>2000</v>
          </cell>
          <cell r="F3803">
            <v>-2000</v>
          </cell>
          <cell r="G3803">
            <v>2000</v>
          </cell>
          <cell r="H3803">
            <v>-2000</v>
          </cell>
          <cell r="I3803">
            <v>2000</v>
          </cell>
          <cell r="J3803">
            <v>-2000</v>
          </cell>
        </row>
        <row r="3804">
          <cell r="E3804">
            <v>1000</v>
          </cell>
          <cell r="F3804">
            <v>-1000</v>
          </cell>
          <cell r="G3804">
            <v>1000</v>
          </cell>
          <cell r="H3804">
            <v>-1000</v>
          </cell>
          <cell r="I3804">
            <v>1000</v>
          </cell>
          <cell r="J3804">
            <v>-1000</v>
          </cell>
        </row>
        <row r="3805">
          <cell r="E3805">
            <v>1000</v>
          </cell>
          <cell r="F3805">
            <v>-1000</v>
          </cell>
          <cell r="G3805">
            <v>1000</v>
          </cell>
          <cell r="H3805">
            <v>-1000</v>
          </cell>
          <cell r="I3805">
            <v>1000</v>
          </cell>
          <cell r="J3805">
            <v>-1000</v>
          </cell>
        </row>
        <row r="3806">
          <cell r="E3806">
            <v>1000</v>
          </cell>
          <cell r="F3806">
            <v>-1000</v>
          </cell>
          <cell r="G3806">
            <v>1000</v>
          </cell>
          <cell r="H3806">
            <v>-1000</v>
          </cell>
          <cell r="I3806">
            <v>1000</v>
          </cell>
          <cell r="J3806">
            <v>-1000</v>
          </cell>
        </row>
        <row r="3807">
          <cell r="E3807">
            <v>1000</v>
          </cell>
          <cell r="F3807">
            <v>-1000</v>
          </cell>
          <cell r="G3807">
            <v>1000</v>
          </cell>
          <cell r="H3807">
            <v>-1000</v>
          </cell>
          <cell r="I3807">
            <v>1000</v>
          </cell>
          <cell r="J3807">
            <v>-1000</v>
          </cell>
        </row>
        <row r="3808">
          <cell r="E3808">
            <v>2000</v>
          </cell>
          <cell r="F3808">
            <v>-2000</v>
          </cell>
          <cell r="G3808">
            <v>2000</v>
          </cell>
          <cell r="H3808">
            <v>-2000</v>
          </cell>
          <cell r="I3808">
            <v>2000</v>
          </cell>
          <cell r="J3808">
            <v>-2000</v>
          </cell>
        </row>
        <row r="3809">
          <cell r="E3809">
            <v>1000</v>
          </cell>
          <cell r="F3809">
            <v>-1000</v>
          </cell>
          <cell r="G3809">
            <v>1000</v>
          </cell>
          <cell r="H3809">
            <v>-1000</v>
          </cell>
          <cell r="I3809">
            <v>1000</v>
          </cell>
          <cell r="J3809">
            <v>-1000</v>
          </cell>
        </row>
        <row r="3810">
          <cell r="E3810">
            <v>1000</v>
          </cell>
          <cell r="F3810">
            <v>-1000</v>
          </cell>
          <cell r="G3810">
            <v>1000</v>
          </cell>
          <cell r="H3810">
            <v>-1000</v>
          </cell>
          <cell r="I3810">
            <v>1000</v>
          </cell>
          <cell r="J3810">
            <v>-1000</v>
          </cell>
        </row>
        <row r="3811">
          <cell r="E3811">
            <v>1000</v>
          </cell>
          <cell r="F3811">
            <v>-1000</v>
          </cell>
          <cell r="G3811">
            <v>1000</v>
          </cell>
          <cell r="H3811">
            <v>-1000</v>
          </cell>
          <cell r="I3811">
            <v>1000</v>
          </cell>
          <cell r="J3811">
            <v>-1000</v>
          </cell>
        </row>
        <row r="3812">
          <cell r="E3812">
            <v>26000</v>
          </cell>
          <cell r="F3812">
            <v>-26000</v>
          </cell>
          <cell r="G3812">
            <v>26000</v>
          </cell>
          <cell r="H3812">
            <v>-26000</v>
          </cell>
          <cell r="I3812">
            <v>26000</v>
          </cell>
          <cell r="J3812">
            <v>-26000</v>
          </cell>
        </row>
        <row r="3813">
          <cell r="E3813">
            <v>13000</v>
          </cell>
          <cell r="F3813">
            <v>-13000</v>
          </cell>
          <cell r="G3813">
            <v>13000</v>
          </cell>
          <cell r="H3813">
            <v>-13000</v>
          </cell>
          <cell r="I3813">
            <v>13000</v>
          </cell>
          <cell r="J3813">
            <v>-13000</v>
          </cell>
        </row>
        <row r="3814">
          <cell r="E3814">
            <v>3000</v>
          </cell>
          <cell r="F3814">
            <v>-3000</v>
          </cell>
          <cell r="G3814">
            <v>3000</v>
          </cell>
          <cell r="H3814">
            <v>-3000</v>
          </cell>
          <cell r="I3814">
            <v>3000</v>
          </cell>
          <cell r="J3814">
            <v>-3000</v>
          </cell>
        </row>
        <row r="3815">
          <cell r="E3815">
            <v>1000</v>
          </cell>
          <cell r="F3815">
            <v>-1000</v>
          </cell>
          <cell r="G3815">
            <v>1000</v>
          </cell>
          <cell r="H3815">
            <v>-1000</v>
          </cell>
          <cell r="I3815">
            <v>1000</v>
          </cell>
          <cell r="J3815">
            <v>-1000</v>
          </cell>
        </row>
        <row r="3816">
          <cell r="E3816">
            <v>1000</v>
          </cell>
          <cell r="F3816">
            <v>-1000</v>
          </cell>
          <cell r="G3816">
            <v>1000</v>
          </cell>
          <cell r="H3816">
            <v>-1000</v>
          </cell>
          <cell r="I3816">
            <v>1000</v>
          </cell>
          <cell r="J3816">
            <v>-1000</v>
          </cell>
        </row>
        <row r="3817">
          <cell r="E3817">
            <v>1000</v>
          </cell>
          <cell r="F3817">
            <v>-1000</v>
          </cell>
          <cell r="G3817">
            <v>1000</v>
          </cell>
          <cell r="H3817">
            <v>-1000</v>
          </cell>
          <cell r="I3817">
            <v>1000</v>
          </cell>
          <cell r="J3817">
            <v>-1000</v>
          </cell>
        </row>
        <row r="3818">
          <cell r="E3818">
            <v>3000</v>
          </cell>
          <cell r="F3818">
            <v>-3000</v>
          </cell>
          <cell r="G3818">
            <v>3000</v>
          </cell>
          <cell r="H3818">
            <v>-3000</v>
          </cell>
          <cell r="I3818">
            <v>3000</v>
          </cell>
          <cell r="J3818">
            <v>-3000</v>
          </cell>
        </row>
        <row r="3819">
          <cell r="E3819">
            <v>1000</v>
          </cell>
          <cell r="F3819">
            <v>-1000</v>
          </cell>
          <cell r="G3819">
            <v>1000</v>
          </cell>
          <cell r="H3819">
            <v>-1000</v>
          </cell>
          <cell r="I3819">
            <v>1000</v>
          </cell>
          <cell r="J3819">
            <v>-1000</v>
          </cell>
        </row>
        <row r="3820">
          <cell r="E3820">
            <v>1000</v>
          </cell>
          <cell r="F3820">
            <v>-1000</v>
          </cell>
          <cell r="G3820">
            <v>1000</v>
          </cell>
          <cell r="H3820">
            <v>-1000</v>
          </cell>
          <cell r="I3820">
            <v>1000</v>
          </cell>
          <cell r="J3820">
            <v>-1000</v>
          </cell>
        </row>
        <row r="3821">
          <cell r="E3821">
            <v>1000</v>
          </cell>
          <cell r="F3821">
            <v>-1000</v>
          </cell>
          <cell r="G3821">
            <v>1000</v>
          </cell>
          <cell r="H3821">
            <v>-1000</v>
          </cell>
          <cell r="I3821">
            <v>1000</v>
          </cell>
          <cell r="J3821">
            <v>-1000</v>
          </cell>
        </row>
        <row r="3822">
          <cell r="E3822">
            <v>3000</v>
          </cell>
          <cell r="F3822">
            <v>-3000</v>
          </cell>
          <cell r="G3822">
            <v>3000</v>
          </cell>
          <cell r="H3822">
            <v>-3000</v>
          </cell>
          <cell r="I3822">
            <v>3000</v>
          </cell>
          <cell r="J3822">
            <v>-3000</v>
          </cell>
        </row>
        <row r="3823">
          <cell r="E3823">
            <v>1000</v>
          </cell>
          <cell r="F3823">
            <v>-1000</v>
          </cell>
          <cell r="G3823">
            <v>1000</v>
          </cell>
          <cell r="H3823">
            <v>-1000</v>
          </cell>
          <cell r="I3823">
            <v>1000</v>
          </cell>
          <cell r="J3823">
            <v>-1000</v>
          </cell>
        </row>
        <row r="3824">
          <cell r="E3824">
            <v>1000</v>
          </cell>
          <cell r="F3824">
            <v>-1000</v>
          </cell>
          <cell r="G3824">
            <v>1000</v>
          </cell>
          <cell r="H3824">
            <v>-1000</v>
          </cell>
          <cell r="I3824">
            <v>1000</v>
          </cell>
          <cell r="J3824">
            <v>-1000</v>
          </cell>
        </row>
        <row r="3825">
          <cell r="E3825">
            <v>1000</v>
          </cell>
          <cell r="F3825">
            <v>-1000</v>
          </cell>
          <cell r="G3825">
            <v>1000</v>
          </cell>
          <cell r="H3825">
            <v>-1000</v>
          </cell>
          <cell r="I3825">
            <v>1000</v>
          </cell>
          <cell r="J3825">
            <v>-1000</v>
          </cell>
        </row>
        <row r="3826">
          <cell r="E3826">
            <v>3000</v>
          </cell>
          <cell r="F3826">
            <v>-3000</v>
          </cell>
          <cell r="G3826">
            <v>3000</v>
          </cell>
          <cell r="H3826">
            <v>-3000</v>
          </cell>
          <cell r="I3826">
            <v>3000</v>
          </cell>
          <cell r="J3826">
            <v>-3000</v>
          </cell>
        </row>
        <row r="3827">
          <cell r="E3827">
            <v>1000</v>
          </cell>
          <cell r="F3827">
            <v>-1000</v>
          </cell>
          <cell r="G3827">
            <v>1000</v>
          </cell>
          <cell r="H3827">
            <v>-1000</v>
          </cell>
          <cell r="I3827">
            <v>1000</v>
          </cell>
          <cell r="J3827">
            <v>-1000</v>
          </cell>
        </row>
        <row r="3828">
          <cell r="E3828">
            <v>1000</v>
          </cell>
          <cell r="F3828">
            <v>-1000</v>
          </cell>
          <cell r="G3828">
            <v>1000</v>
          </cell>
          <cell r="H3828">
            <v>-1000</v>
          </cell>
          <cell r="I3828">
            <v>1000</v>
          </cell>
          <cell r="J3828">
            <v>-1000</v>
          </cell>
        </row>
        <row r="3829">
          <cell r="E3829">
            <v>1000</v>
          </cell>
          <cell r="F3829">
            <v>-1000</v>
          </cell>
          <cell r="G3829">
            <v>1000</v>
          </cell>
          <cell r="H3829">
            <v>-1000</v>
          </cell>
          <cell r="I3829">
            <v>1000</v>
          </cell>
          <cell r="J3829">
            <v>-1000</v>
          </cell>
        </row>
        <row r="3830">
          <cell r="E3830">
            <v>1000</v>
          </cell>
          <cell r="F3830">
            <v>-1000</v>
          </cell>
          <cell r="G3830">
            <v>1000</v>
          </cell>
          <cell r="H3830">
            <v>-1000</v>
          </cell>
          <cell r="I3830">
            <v>1000</v>
          </cell>
          <cell r="J3830">
            <v>-1000</v>
          </cell>
        </row>
        <row r="3831">
          <cell r="E3831">
            <v>13000</v>
          </cell>
          <cell r="F3831">
            <v>-13000</v>
          </cell>
          <cell r="G3831">
            <v>13000</v>
          </cell>
          <cell r="H3831">
            <v>-13000</v>
          </cell>
          <cell r="I3831">
            <v>13000</v>
          </cell>
          <cell r="J3831">
            <v>-13000</v>
          </cell>
        </row>
        <row r="3832">
          <cell r="E3832">
            <v>3000</v>
          </cell>
          <cell r="F3832">
            <v>-3000</v>
          </cell>
          <cell r="G3832">
            <v>3000</v>
          </cell>
          <cell r="H3832">
            <v>-3000</v>
          </cell>
          <cell r="I3832">
            <v>3000</v>
          </cell>
          <cell r="J3832">
            <v>-3000</v>
          </cell>
        </row>
        <row r="3833">
          <cell r="E3833">
            <v>1000</v>
          </cell>
          <cell r="F3833">
            <v>-1000</v>
          </cell>
          <cell r="G3833">
            <v>1000</v>
          </cell>
          <cell r="H3833">
            <v>-1000</v>
          </cell>
          <cell r="I3833">
            <v>1000</v>
          </cell>
          <cell r="J3833">
            <v>-1000</v>
          </cell>
        </row>
        <row r="3834">
          <cell r="E3834">
            <v>1000</v>
          </cell>
          <cell r="F3834">
            <v>-1000</v>
          </cell>
          <cell r="G3834">
            <v>1000</v>
          </cell>
          <cell r="H3834">
            <v>-1000</v>
          </cell>
          <cell r="I3834">
            <v>1000</v>
          </cell>
          <cell r="J3834">
            <v>-1000</v>
          </cell>
        </row>
        <row r="3835">
          <cell r="E3835">
            <v>1000</v>
          </cell>
          <cell r="F3835">
            <v>-1000</v>
          </cell>
          <cell r="G3835">
            <v>1000</v>
          </cell>
          <cell r="H3835">
            <v>-1000</v>
          </cell>
          <cell r="I3835">
            <v>1000</v>
          </cell>
          <cell r="J3835">
            <v>-1000</v>
          </cell>
        </row>
        <row r="3836">
          <cell r="E3836">
            <v>3000</v>
          </cell>
          <cell r="F3836">
            <v>-3000</v>
          </cell>
          <cell r="G3836">
            <v>3000</v>
          </cell>
          <cell r="H3836">
            <v>-3000</v>
          </cell>
          <cell r="I3836">
            <v>3000</v>
          </cell>
          <cell r="J3836">
            <v>-3000</v>
          </cell>
        </row>
        <row r="3837">
          <cell r="E3837">
            <v>1000</v>
          </cell>
          <cell r="F3837">
            <v>-1000</v>
          </cell>
          <cell r="G3837">
            <v>1000</v>
          </cell>
          <cell r="H3837">
            <v>-1000</v>
          </cell>
          <cell r="I3837">
            <v>1000</v>
          </cell>
          <cell r="J3837">
            <v>-1000</v>
          </cell>
        </row>
        <row r="3838">
          <cell r="E3838">
            <v>1000</v>
          </cell>
          <cell r="F3838">
            <v>-1000</v>
          </cell>
          <cell r="G3838">
            <v>1000</v>
          </cell>
          <cell r="H3838">
            <v>-1000</v>
          </cell>
          <cell r="I3838">
            <v>1000</v>
          </cell>
          <cell r="J3838">
            <v>-1000</v>
          </cell>
        </row>
        <row r="3839">
          <cell r="E3839">
            <v>1000</v>
          </cell>
          <cell r="F3839">
            <v>-1000</v>
          </cell>
          <cell r="G3839">
            <v>1000</v>
          </cell>
          <cell r="H3839">
            <v>-1000</v>
          </cell>
          <cell r="I3839">
            <v>1000</v>
          </cell>
          <cell r="J3839">
            <v>-1000</v>
          </cell>
        </row>
        <row r="3840">
          <cell r="E3840">
            <v>3000</v>
          </cell>
          <cell r="F3840">
            <v>-3000</v>
          </cell>
          <cell r="G3840">
            <v>3000</v>
          </cell>
          <cell r="H3840">
            <v>-3000</v>
          </cell>
          <cell r="I3840">
            <v>3000</v>
          </cell>
          <cell r="J3840">
            <v>-3000</v>
          </cell>
        </row>
        <row r="3841">
          <cell r="E3841">
            <v>1000</v>
          </cell>
          <cell r="F3841">
            <v>-1000</v>
          </cell>
          <cell r="G3841">
            <v>1000</v>
          </cell>
          <cell r="H3841">
            <v>-1000</v>
          </cell>
          <cell r="I3841">
            <v>1000</v>
          </cell>
          <cell r="J3841">
            <v>-1000</v>
          </cell>
        </row>
        <row r="3842">
          <cell r="E3842">
            <v>1000</v>
          </cell>
          <cell r="F3842">
            <v>-1000</v>
          </cell>
          <cell r="G3842">
            <v>1000</v>
          </cell>
          <cell r="H3842">
            <v>-1000</v>
          </cell>
          <cell r="I3842">
            <v>1000</v>
          </cell>
          <cell r="J3842">
            <v>-1000</v>
          </cell>
        </row>
        <row r="3843">
          <cell r="E3843">
            <v>1000</v>
          </cell>
          <cell r="F3843">
            <v>-1000</v>
          </cell>
          <cell r="G3843">
            <v>1000</v>
          </cell>
          <cell r="H3843">
            <v>-1000</v>
          </cell>
          <cell r="I3843">
            <v>1000</v>
          </cell>
          <cell r="J3843">
            <v>-1000</v>
          </cell>
        </row>
        <row r="3844">
          <cell r="E3844">
            <v>3000</v>
          </cell>
          <cell r="F3844">
            <v>-3000</v>
          </cell>
          <cell r="G3844">
            <v>3000</v>
          </cell>
          <cell r="H3844">
            <v>-3000</v>
          </cell>
          <cell r="I3844">
            <v>3000</v>
          </cell>
          <cell r="J3844">
            <v>-3000</v>
          </cell>
        </row>
        <row r="3845">
          <cell r="E3845">
            <v>1000</v>
          </cell>
          <cell r="F3845">
            <v>-1000</v>
          </cell>
          <cell r="G3845">
            <v>1000</v>
          </cell>
          <cell r="H3845">
            <v>-1000</v>
          </cell>
          <cell r="I3845">
            <v>1000</v>
          </cell>
          <cell r="J3845">
            <v>-1000</v>
          </cell>
        </row>
        <row r="3846">
          <cell r="E3846">
            <v>1000</v>
          </cell>
          <cell r="F3846">
            <v>-1000</v>
          </cell>
          <cell r="G3846">
            <v>1000</v>
          </cell>
          <cell r="H3846">
            <v>-1000</v>
          </cell>
          <cell r="I3846">
            <v>1000</v>
          </cell>
          <cell r="J3846">
            <v>-1000</v>
          </cell>
        </row>
        <row r="3847">
          <cell r="E3847">
            <v>1000</v>
          </cell>
          <cell r="F3847">
            <v>-1000</v>
          </cell>
          <cell r="G3847">
            <v>1000</v>
          </cell>
          <cell r="H3847">
            <v>-1000</v>
          </cell>
          <cell r="I3847">
            <v>1000</v>
          </cell>
          <cell r="J3847">
            <v>-1000</v>
          </cell>
        </row>
        <row r="3848">
          <cell r="E3848">
            <v>1000</v>
          </cell>
          <cell r="F3848">
            <v>-1000</v>
          </cell>
          <cell r="G3848">
            <v>1000</v>
          </cell>
          <cell r="H3848">
            <v>-1000</v>
          </cell>
          <cell r="I3848">
            <v>1000</v>
          </cell>
          <cell r="J3848">
            <v>-1000</v>
          </cell>
        </row>
        <row r="3849">
          <cell r="E3849">
            <v>1000</v>
          </cell>
          <cell r="F3849">
            <v>-1000</v>
          </cell>
          <cell r="G3849">
            <v>1000</v>
          </cell>
          <cell r="H3849">
            <v>-1000</v>
          </cell>
          <cell r="I3849">
            <v>1000</v>
          </cell>
          <cell r="J3849">
            <v>-1000</v>
          </cell>
        </row>
        <row r="3850">
          <cell r="E3850">
            <v>25000</v>
          </cell>
          <cell r="F3850">
            <v>-25000</v>
          </cell>
          <cell r="G3850">
            <v>25000</v>
          </cell>
          <cell r="H3850">
            <v>-25000</v>
          </cell>
          <cell r="I3850">
            <v>25000</v>
          </cell>
          <cell r="J3850">
            <v>-25000</v>
          </cell>
        </row>
        <row r="3851">
          <cell r="E3851">
            <v>1000</v>
          </cell>
          <cell r="F3851">
            <v>-1000</v>
          </cell>
          <cell r="G3851">
            <v>1000</v>
          </cell>
          <cell r="H3851">
            <v>-1000</v>
          </cell>
          <cell r="I3851">
            <v>1000</v>
          </cell>
          <cell r="J3851">
            <v>-1000</v>
          </cell>
        </row>
        <row r="3852">
          <cell r="E3852">
            <v>1000</v>
          </cell>
          <cell r="F3852">
            <v>-1000</v>
          </cell>
          <cell r="G3852">
            <v>1000</v>
          </cell>
          <cell r="H3852">
            <v>-1000</v>
          </cell>
          <cell r="I3852">
            <v>1000</v>
          </cell>
          <cell r="J3852">
            <v>-1000</v>
          </cell>
        </row>
        <row r="3853">
          <cell r="E3853">
            <v>1000</v>
          </cell>
          <cell r="F3853">
            <v>-1000</v>
          </cell>
          <cell r="G3853">
            <v>1000</v>
          </cell>
          <cell r="H3853">
            <v>-1000</v>
          </cell>
          <cell r="I3853">
            <v>1000</v>
          </cell>
          <cell r="J3853">
            <v>-1000</v>
          </cell>
        </row>
        <row r="3854">
          <cell r="E3854">
            <v>1000</v>
          </cell>
          <cell r="F3854">
            <v>-1000</v>
          </cell>
          <cell r="G3854">
            <v>1000</v>
          </cell>
          <cell r="H3854">
            <v>-1000</v>
          </cell>
          <cell r="I3854">
            <v>1000</v>
          </cell>
          <cell r="J3854">
            <v>-1000</v>
          </cell>
        </row>
        <row r="3855">
          <cell r="E3855">
            <v>1000</v>
          </cell>
          <cell r="F3855">
            <v>-1000</v>
          </cell>
          <cell r="G3855">
            <v>1000</v>
          </cell>
          <cell r="H3855">
            <v>-1000</v>
          </cell>
          <cell r="I3855">
            <v>1000</v>
          </cell>
          <cell r="J3855">
            <v>-1000</v>
          </cell>
        </row>
        <row r="3856">
          <cell r="E3856">
            <v>1000</v>
          </cell>
          <cell r="F3856">
            <v>-1000</v>
          </cell>
          <cell r="G3856">
            <v>1000</v>
          </cell>
          <cell r="H3856">
            <v>-1000</v>
          </cell>
          <cell r="I3856">
            <v>1000</v>
          </cell>
          <cell r="J3856">
            <v>-1000</v>
          </cell>
        </row>
        <row r="3857">
          <cell r="E3857">
            <v>1000</v>
          </cell>
          <cell r="F3857">
            <v>-1000</v>
          </cell>
          <cell r="G3857">
            <v>1000</v>
          </cell>
          <cell r="H3857">
            <v>-1000</v>
          </cell>
          <cell r="I3857">
            <v>1000</v>
          </cell>
          <cell r="J3857">
            <v>-1000</v>
          </cell>
        </row>
        <row r="3858">
          <cell r="E3858">
            <v>1000</v>
          </cell>
          <cell r="F3858">
            <v>-1000</v>
          </cell>
          <cell r="G3858">
            <v>1000</v>
          </cell>
          <cell r="H3858">
            <v>-1000</v>
          </cell>
          <cell r="I3858">
            <v>1000</v>
          </cell>
          <cell r="J3858">
            <v>-1000</v>
          </cell>
        </row>
        <row r="3859">
          <cell r="E3859">
            <v>1000</v>
          </cell>
          <cell r="F3859">
            <v>-1000</v>
          </cell>
          <cell r="G3859">
            <v>1000</v>
          </cell>
          <cell r="H3859">
            <v>-1000</v>
          </cell>
          <cell r="I3859">
            <v>1000</v>
          </cell>
          <cell r="J3859">
            <v>-1000</v>
          </cell>
        </row>
        <row r="3860">
          <cell r="E3860">
            <v>1000</v>
          </cell>
          <cell r="F3860">
            <v>-1000</v>
          </cell>
          <cell r="G3860">
            <v>1000</v>
          </cell>
          <cell r="H3860">
            <v>-1000</v>
          </cell>
          <cell r="I3860">
            <v>1000</v>
          </cell>
          <cell r="J3860">
            <v>-1000</v>
          </cell>
        </row>
        <row r="3861">
          <cell r="E3861">
            <v>1000</v>
          </cell>
          <cell r="F3861">
            <v>-1000</v>
          </cell>
          <cell r="G3861">
            <v>1000</v>
          </cell>
          <cell r="H3861">
            <v>-1000</v>
          </cell>
          <cell r="I3861">
            <v>1000</v>
          </cell>
          <cell r="J3861">
            <v>-1000</v>
          </cell>
        </row>
        <row r="3862">
          <cell r="E3862">
            <v>1000</v>
          </cell>
          <cell r="F3862">
            <v>-1000</v>
          </cell>
          <cell r="G3862">
            <v>1000</v>
          </cell>
          <cell r="H3862">
            <v>-1000</v>
          </cell>
          <cell r="I3862">
            <v>1000</v>
          </cell>
          <cell r="J3862">
            <v>-1000</v>
          </cell>
        </row>
        <row r="3863">
          <cell r="E3863">
            <v>1000</v>
          </cell>
          <cell r="F3863">
            <v>-1000</v>
          </cell>
          <cell r="G3863">
            <v>1000</v>
          </cell>
          <cell r="H3863">
            <v>-1000</v>
          </cell>
          <cell r="I3863">
            <v>1000</v>
          </cell>
          <cell r="J3863">
            <v>-1000</v>
          </cell>
        </row>
        <row r="3864">
          <cell r="E3864">
            <v>1000</v>
          </cell>
          <cell r="F3864">
            <v>-1000</v>
          </cell>
          <cell r="G3864">
            <v>1000</v>
          </cell>
          <cell r="H3864">
            <v>-1000</v>
          </cell>
          <cell r="I3864">
            <v>1000</v>
          </cell>
          <cell r="J3864">
            <v>-1000</v>
          </cell>
        </row>
        <row r="3865">
          <cell r="E3865">
            <v>1000</v>
          </cell>
          <cell r="F3865">
            <v>-1000</v>
          </cell>
          <cell r="G3865">
            <v>1000</v>
          </cell>
          <cell r="H3865">
            <v>-1000</v>
          </cell>
          <cell r="I3865">
            <v>1000</v>
          </cell>
          <cell r="J3865">
            <v>-1000</v>
          </cell>
        </row>
        <row r="3866">
          <cell r="E3866">
            <v>1000</v>
          </cell>
          <cell r="F3866">
            <v>-1000</v>
          </cell>
          <cell r="G3866">
            <v>1000</v>
          </cell>
          <cell r="H3866">
            <v>-1000</v>
          </cell>
          <cell r="I3866">
            <v>1000</v>
          </cell>
          <cell r="J3866">
            <v>-1000</v>
          </cell>
        </row>
        <row r="3867">
          <cell r="E3867">
            <v>1000</v>
          </cell>
          <cell r="F3867">
            <v>-1000</v>
          </cell>
          <cell r="G3867">
            <v>1000</v>
          </cell>
          <cell r="H3867">
            <v>-1000</v>
          </cell>
          <cell r="I3867">
            <v>1000</v>
          </cell>
          <cell r="J3867">
            <v>-1000</v>
          </cell>
        </row>
        <row r="3868">
          <cell r="E3868">
            <v>1000</v>
          </cell>
          <cell r="F3868">
            <v>-1000</v>
          </cell>
          <cell r="G3868">
            <v>1000</v>
          </cell>
          <cell r="H3868">
            <v>-1000</v>
          </cell>
          <cell r="I3868">
            <v>1000</v>
          </cell>
          <cell r="J3868">
            <v>-1000</v>
          </cell>
        </row>
        <row r="3869">
          <cell r="E3869">
            <v>1000</v>
          </cell>
          <cell r="F3869">
            <v>-1000</v>
          </cell>
          <cell r="G3869">
            <v>1000</v>
          </cell>
          <cell r="H3869">
            <v>-1000</v>
          </cell>
          <cell r="I3869">
            <v>1000</v>
          </cell>
          <cell r="J3869">
            <v>-1000</v>
          </cell>
        </row>
        <row r="3870">
          <cell r="E3870">
            <v>1000</v>
          </cell>
          <cell r="F3870">
            <v>-1000</v>
          </cell>
          <cell r="G3870">
            <v>1000</v>
          </cell>
          <cell r="H3870">
            <v>-1000</v>
          </cell>
          <cell r="I3870">
            <v>1000</v>
          </cell>
          <cell r="J3870">
            <v>-1000</v>
          </cell>
        </row>
        <row r="3871">
          <cell r="E3871">
            <v>1000</v>
          </cell>
          <cell r="F3871">
            <v>-1000</v>
          </cell>
          <cell r="G3871">
            <v>1000</v>
          </cell>
          <cell r="H3871">
            <v>-1000</v>
          </cell>
          <cell r="I3871">
            <v>1000</v>
          </cell>
          <cell r="J3871">
            <v>-1000</v>
          </cell>
        </row>
        <row r="3872">
          <cell r="E3872">
            <v>1000</v>
          </cell>
          <cell r="F3872">
            <v>-1000</v>
          </cell>
          <cell r="G3872">
            <v>1000</v>
          </cell>
          <cell r="H3872">
            <v>-1000</v>
          </cell>
          <cell r="I3872">
            <v>1000</v>
          </cell>
          <cell r="J3872">
            <v>-1000</v>
          </cell>
        </row>
        <row r="3873">
          <cell r="E3873">
            <v>1000</v>
          </cell>
          <cell r="F3873">
            <v>-1000</v>
          </cell>
          <cell r="G3873">
            <v>1000</v>
          </cell>
          <cell r="H3873">
            <v>-1000</v>
          </cell>
          <cell r="I3873">
            <v>1000</v>
          </cell>
          <cell r="J3873">
            <v>-1000</v>
          </cell>
        </row>
        <row r="3874">
          <cell r="E3874">
            <v>1000</v>
          </cell>
          <cell r="F3874">
            <v>-1000</v>
          </cell>
          <cell r="G3874">
            <v>1000</v>
          </cell>
          <cell r="H3874">
            <v>-1000</v>
          </cell>
          <cell r="I3874">
            <v>1000</v>
          </cell>
          <cell r="J3874">
            <v>-1000</v>
          </cell>
        </row>
        <row r="3875">
          <cell r="E3875">
            <v>1000</v>
          </cell>
          <cell r="F3875">
            <v>-1000</v>
          </cell>
          <cell r="G3875">
            <v>1000</v>
          </cell>
          <cell r="H3875">
            <v>-1000</v>
          </cell>
          <cell r="I3875">
            <v>1000</v>
          </cell>
          <cell r="J3875">
            <v>-1000</v>
          </cell>
        </row>
        <row r="3876">
          <cell r="E3876">
            <v>1000</v>
          </cell>
          <cell r="F3876">
            <v>-1000</v>
          </cell>
          <cell r="G3876">
            <v>1000</v>
          </cell>
          <cell r="H3876">
            <v>-1000</v>
          </cell>
          <cell r="I3876">
            <v>1000</v>
          </cell>
          <cell r="J3876">
            <v>-1000</v>
          </cell>
        </row>
        <row r="3877">
          <cell r="E3877">
            <v>5000</v>
          </cell>
          <cell r="F3877">
            <v>-5000</v>
          </cell>
          <cell r="G3877">
            <v>5000</v>
          </cell>
          <cell r="H3877">
            <v>-5000</v>
          </cell>
          <cell r="I3877">
            <v>5000</v>
          </cell>
          <cell r="J3877">
            <v>-5000</v>
          </cell>
        </row>
        <row r="3878">
          <cell r="E3878">
            <v>1000</v>
          </cell>
          <cell r="F3878">
            <v>-1000</v>
          </cell>
          <cell r="G3878">
            <v>1000</v>
          </cell>
          <cell r="H3878">
            <v>-1000</v>
          </cell>
          <cell r="I3878">
            <v>1000</v>
          </cell>
          <cell r="J3878">
            <v>-1000</v>
          </cell>
        </row>
        <row r="3879">
          <cell r="E3879">
            <v>1000</v>
          </cell>
          <cell r="F3879">
            <v>-1000</v>
          </cell>
          <cell r="G3879">
            <v>1000</v>
          </cell>
          <cell r="H3879">
            <v>-1000</v>
          </cell>
          <cell r="I3879">
            <v>1000</v>
          </cell>
          <cell r="J3879">
            <v>-1000</v>
          </cell>
        </row>
        <row r="3880">
          <cell r="E3880">
            <v>1000</v>
          </cell>
          <cell r="F3880">
            <v>-1000</v>
          </cell>
          <cell r="G3880">
            <v>1000</v>
          </cell>
          <cell r="H3880">
            <v>-1000</v>
          </cell>
          <cell r="I3880">
            <v>1000</v>
          </cell>
          <cell r="J3880">
            <v>-1000</v>
          </cell>
        </row>
        <row r="3881">
          <cell r="E3881">
            <v>1000</v>
          </cell>
          <cell r="F3881">
            <v>-1000</v>
          </cell>
          <cell r="G3881">
            <v>1000</v>
          </cell>
          <cell r="H3881">
            <v>-1000</v>
          </cell>
          <cell r="I3881">
            <v>1000</v>
          </cell>
          <cell r="J3881">
            <v>-1000</v>
          </cell>
        </row>
        <row r="3882">
          <cell r="E3882">
            <v>1000</v>
          </cell>
          <cell r="F3882">
            <v>-1000</v>
          </cell>
          <cell r="G3882">
            <v>1000</v>
          </cell>
          <cell r="H3882">
            <v>-1000</v>
          </cell>
          <cell r="I3882">
            <v>1000</v>
          </cell>
          <cell r="J3882">
            <v>-1000</v>
          </cell>
        </row>
        <row r="3883">
          <cell r="E3883">
            <v>1000</v>
          </cell>
          <cell r="F3883">
            <v>-1000</v>
          </cell>
          <cell r="G3883">
            <v>1000</v>
          </cell>
          <cell r="H3883">
            <v>-1000</v>
          </cell>
          <cell r="I3883">
            <v>1000</v>
          </cell>
          <cell r="J3883">
            <v>-1000</v>
          </cell>
        </row>
        <row r="3884">
          <cell r="E3884">
            <v>46000</v>
          </cell>
          <cell r="F3884">
            <v>-46000</v>
          </cell>
          <cell r="G3884">
            <v>46000</v>
          </cell>
          <cell r="H3884">
            <v>-46000</v>
          </cell>
          <cell r="I3884">
            <v>46000</v>
          </cell>
          <cell r="J3884">
            <v>-46000</v>
          </cell>
        </row>
        <row r="3885">
          <cell r="E3885">
            <v>1000</v>
          </cell>
          <cell r="F3885">
            <v>-1000</v>
          </cell>
          <cell r="G3885">
            <v>1000</v>
          </cell>
          <cell r="H3885">
            <v>-1000</v>
          </cell>
          <cell r="I3885">
            <v>1000</v>
          </cell>
          <cell r="J3885">
            <v>-1000</v>
          </cell>
        </row>
        <row r="3886">
          <cell r="E3886">
            <v>1000</v>
          </cell>
          <cell r="F3886">
            <v>-1000</v>
          </cell>
          <cell r="G3886">
            <v>1000</v>
          </cell>
          <cell r="H3886">
            <v>-1000</v>
          </cell>
          <cell r="I3886">
            <v>1000</v>
          </cell>
          <cell r="J3886">
            <v>-1000</v>
          </cell>
        </row>
        <row r="3887">
          <cell r="E3887">
            <v>1000</v>
          </cell>
          <cell r="F3887">
            <v>-1000</v>
          </cell>
          <cell r="G3887">
            <v>1000</v>
          </cell>
          <cell r="H3887">
            <v>-1000</v>
          </cell>
          <cell r="I3887">
            <v>1000</v>
          </cell>
          <cell r="J3887">
            <v>-1000</v>
          </cell>
        </row>
        <row r="3888">
          <cell r="E3888">
            <v>1000</v>
          </cell>
          <cell r="F3888">
            <v>-1000</v>
          </cell>
          <cell r="G3888">
            <v>1000</v>
          </cell>
          <cell r="H3888">
            <v>-1000</v>
          </cell>
          <cell r="I3888">
            <v>1000</v>
          </cell>
          <cell r="J3888">
            <v>-1000</v>
          </cell>
        </row>
        <row r="3889">
          <cell r="E3889">
            <v>1000</v>
          </cell>
          <cell r="F3889">
            <v>-1000</v>
          </cell>
          <cell r="G3889">
            <v>1000</v>
          </cell>
          <cell r="H3889">
            <v>-1000</v>
          </cell>
          <cell r="I3889">
            <v>1000</v>
          </cell>
          <cell r="J3889">
            <v>-1000</v>
          </cell>
        </row>
        <row r="3890">
          <cell r="E3890">
            <v>1000</v>
          </cell>
          <cell r="F3890">
            <v>-1000</v>
          </cell>
          <cell r="G3890">
            <v>1000</v>
          </cell>
          <cell r="H3890">
            <v>-1000</v>
          </cell>
          <cell r="I3890">
            <v>1000</v>
          </cell>
          <cell r="J3890">
            <v>-1000</v>
          </cell>
        </row>
        <row r="3891">
          <cell r="E3891">
            <v>1000</v>
          </cell>
          <cell r="F3891">
            <v>-1000</v>
          </cell>
          <cell r="G3891">
            <v>1000</v>
          </cell>
          <cell r="H3891">
            <v>-1000</v>
          </cell>
          <cell r="I3891">
            <v>1000</v>
          </cell>
          <cell r="J3891">
            <v>-1000</v>
          </cell>
        </row>
        <row r="3892">
          <cell r="E3892">
            <v>1000</v>
          </cell>
          <cell r="F3892">
            <v>-1000</v>
          </cell>
          <cell r="G3892">
            <v>1000</v>
          </cell>
          <cell r="H3892">
            <v>-1000</v>
          </cell>
          <cell r="I3892">
            <v>1000</v>
          </cell>
          <cell r="J3892">
            <v>-1000</v>
          </cell>
        </row>
        <row r="3893">
          <cell r="E3893">
            <v>1000</v>
          </cell>
          <cell r="F3893">
            <v>-1000</v>
          </cell>
          <cell r="G3893">
            <v>1000</v>
          </cell>
          <cell r="H3893">
            <v>-1000</v>
          </cell>
          <cell r="I3893">
            <v>1000</v>
          </cell>
          <cell r="J3893">
            <v>-1000</v>
          </cell>
        </row>
        <row r="3894">
          <cell r="E3894">
            <v>1000</v>
          </cell>
          <cell r="F3894">
            <v>-1000</v>
          </cell>
          <cell r="G3894">
            <v>1000</v>
          </cell>
          <cell r="H3894">
            <v>-1000</v>
          </cell>
          <cell r="I3894">
            <v>1000</v>
          </cell>
          <cell r="J3894">
            <v>-1000</v>
          </cell>
        </row>
        <row r="3895">
          <cell r="E3895">
            <v>1000</v>
          </cell>
          <cell r="F3895">
            <v>-1000</v>
          </cell>
          <cell r="G3895">
            <v>1000</v>
          </cell>
          <cell r="H3895">
            <v>-1000</v>
          </cell>
          <cell r="I3895">
            <v>1000</v>
          </cell>
          <cell r="J3895">
            <v>-1000</v>
          </cell>
        </row>
        <row r="3896">
          <cell r="E3896">
            <v>1000</v>
          </cell>
          <cell r="F3896">
            <v>-1000</v>
          </cell>
          <cell r="G3896">
            <v>1000</v>
          </cell>
          <cell r="H3896">
            <v>-1000</v>
          </cell>
          <cell r="I3896">
            <v>1000</v>
          </cell>
          <cell r="J3896">
            <v>-1000</v>
          </cell>
        </row>
        <row r="3897">
          <cell r="E3897">
            <v>1000</v>
          </cell>
          <cell r="F3897">
            <v>-1000</v>
          </cell>
          <cell r="G3897">
            <v>1000</v>
          </cell>
          <cell r="H3897">
            <v>-1000</v>
          </cell>
          <cell r="I3897">
            <v>1000</v>
          </cell>
          <cell r="J3897">
            <v>-1000</v>
          </cell>
        </row>
        <row r="3898">
          <cell r="E3898">
            <v>1000</v>
          </cell>
          <cell r="F3898">
            <v>-1000</v>
          </cell>
          <cell r="G3898">
            <v>1000</v>
          </cell>
          <cell r="H3898">
            <v>-1000</v>
          </cell>
          <cell r="I3898">
            <v>1000</v>
          </cell>
          <cell r="J3898">
            <v>-1000</v>
          </cell>
        </row>
        <row r="3899">
          <cell r="E3899">
            <v>1000</v>
          </cell>
          <cell r="F3899">
            <v>-1000</v>
          </cell>
          <cell r="G3899">
            <v>1000</v>
          </cell>
          <cell r="H3899">
            <v>-1000</v>
          </cell>
          <cell r="I3899">
            <v>1000</v>
          </cell>
          <cell r="J3899">
            <v>-1000</v>
          </cell>
        </row>
        <row r="3900">
          <cell r="E3900">
            <v>1000</v>
          </cell>
          <cell r="F3900">
            <v>-1000</v>
          </cell>
          <cell r="G3900">
            <v>1000</v>
          </cell>
          <cell r="H3900">
            <v>-1000</v>
          </cell>
          <cell r="I3900">
            <v>1000</v>
          </cell>
          <cell r="J3900">
            <v>-1000</v>
          </cell>
        </row>
        <row r="3901">
          <cell r="E3901">
            <v>1000</v>
          </cell>
          <cell r="F3901">
            <v>-1000</v>
          </cell>
          <cell r="G3901">
            <v>1000</v>
          </cell>
          <cell r="H3901">
            <v>-1000</v>
          </cell>
          <cell r="I3901">
            <v>1000</v>
          </cell>
          <cell r="J3901">
            <v>-1000</v>
          </cell>
        </row>
        <row r="3902">
          <cell r="E3902">
            <v>1000</v>
          </cell>
          <cell r="F3902">
            <v>-1000</v>
          </cell>
          <cell r="G3902">
            <v>1000</v>
          </cell>
          <cell r="H3902">
            <v>-1000</v>
          </cell>
          <cell r="I3902">
            <v>1000</v>
          </cell>
          <cell r="J3902">
            <v>-1000</v>
          </cell>
        </row>
        <row r="3903">
          <cell r="E3903">
            <v>1000</v>
          </cell>
          <cell r="F3903">
            <v>-1000</v>
          </cell>
          <cell r="G3903">
            <v>1000</v>
          </cell>
          <cell r="H3903">
            <v>-1000</v>
          </cell>
          <cell r="I3903">
            <v>1000</v>
          </cell>
          <cell r="J3903">
            <v>-1000</v>
          </cell>
        </row>
        <row r="3904">
          <cell r="E3904">
            <v>1000</v>
          </cell>
          <cell r="F3904">
            <v>-1000</v>
          </cell>
          <cell r="G3904">
            <v>1000</v>
          </cell>
          <cell r="H3904">
            <v>-1000</v>
          </cell>
          <cell r="I3904">
            <v>1000</v>
          </cell>
          <cell r="J3904">
            <v>-1000</v>
          </cell>
        </row>
        <row r="3905">
          <cell r="E3905">
            <v>1000</v>
          </cell>
          <cell r="F3905">
            <v>-1000</v>
          </cell>
          <cell r="G3905">
            <v>1000</v>
          </cell>
          <cell r="H3905">
            <v>-1000</v>
          </cell>
          <cell r="I3905">
            <v>1000</v>
          </cell>
          <cell r="J3905">
            <v>-1000</v>
          </cell>
        </row>
        <row r="3906">
          <cell r="E3906">
            <v>1000</v>
          </cell>
          <cell r="F3906">
            <v>-1000</v>
          </cell>
          <cell r="G3906">
            <v>1000</v>
          </cell>
          <cell r="H3906">
            <v>-1000</v>
          </cell>
          <cell r="I3906">
            <v>1000</v>
          </cell>
          <cell r="J3906">
            <v>-1000</v>
          </cell>
        </row>
        <row r="3907">
          <cell r="E3907">
            <v>1000</v>
          </cell>
          <cell r="F3907">
            <v>-1000</v>
          </cell>
          <cell r="G3907">
            <v>1000</v>
          </cell>
          <cell r="H3907">
            <v>-1000</v>
          </cell>
          <cell r="I3907">
            <v>1000</v>
          </cell>
          <cell r="J3907">
            <v>-1000</v>
          </cell>
        </row>
        <row r="3908">
          <cell r="E3908">
            <v>3000</v>
          </cell>
          <cell r="F3908">
            <v>-3000</v>
          </cell>
          <cell r="G3908">
            <v>3000</v>
          </cell>
          <cell r="H3908">
            <v>-3000</v>
          </cell>
          <cell r="I3908">
            <v>3000</v>
          </cell>
          <cell r="J3908">
            <v>-3000</v>
          </cell>
        </row>
        <row r="3909">
          <cell r="E3909">
            <v>1000</v>
          </cell>
          <cell r="F3909">
            <v>-1000</v>
          </cell>
          <cell r="G3909">
            <v>1000</v>
          </cell>
          <cell r="H3909">
            <v>-1000</v>
          </cell>
          <cell r="I3909">
            <v>1000</v>
          </cell>
          <cell r="J3909">
            <v>-1000</v>
          </cell>
        </row>
        <row r="3910">
          <cell r="E3910">
            <v>1000</v>
          </cell>
          <cell r="F3910">
            <v>-1000</v>
          </cell>
          <cell r="G3910">
            <v>1000</v>
          </cell>
          <cell r="H3910">
            <v>-1000</v>
          </cell>
          <cell r="I3910">
            <v>1000</v>
          </cell>
          <cell r="J3910">
            <v>-1000</v>
          </cell>
        </row>
        <row r="3911">
          <cell r="E3911">
            <v>1000</v>
          </cell>
          <cell r="F3911">
            <v>-1000</v>
          </cell>
          <cell r="G3911">
            <v>1000</v>
          </cell>
          <cell r="H3911">
            <v>-1000</v>
          </cell>
          <cell r="I3911">
            <v>1000</v>
          </cell>
          <cell r="J3911">
            <v>-1000</v>
          </cell>
        </row>
        <row r="3912">
          <cell r="E3912">
            <v>2000</v>
          </cell>
          <cell r="F3912">
            <v>-2000</v>
          </cell>
          <cell r="G3912">
            <v>2000</v>
          </cell>
          <cell r="H3912">
            <v>-2000</v>
          </cell>
          <cell r="I3912">
            <v>2000</v>
          </cell>
          <cell r="J3912">
            <v>-2000</v>
          </cell>
        </row>
        <row r="3913">
          <cell r="E3913">
            <v>1000</v>
          </cell>
          <cell r="F3913">
            <v>-1000</v>
          </cell>
          <cell r="G3913">
            <v>1000</v>
          </cell>
          <cell r="H3913">
            <v>-1000</v>
          </cell>
          <cell r="I3913">
            <v>1000</v>
          </cell>
          <cell r="J3913">
            <v>-1000</v>
          </cell>
        </row>
        <row r="3914">
          <cell r="E3914">
            <v>1000</v>
          </cell>
          <cell r="F3914">
            <v>-1000</v>
          </cell>
          <cell r="G3914">
            <v>1000</v>
          </cell>
          <cell r="H3914">
            <v>-1000</v>
          </cell>
          <cell r="I3914">
            <v>1000</v>
          </cell>
          <cell r="J3914">
            <v>-1000</v>
          </cell>
        </row>
        <row r="3915">
          <cell r="E3915">
            <v>3000</v>
          </cell>
          <cell r="F3915">
            <v>-3000</v>
          </cell>
          <cell r="G3915">
            <v>3000</v>
          </cell>
          <cell r="H3915">
            <v>-3000</v>
          </cell>
          <cell r="I3915">
            <v>3000</v>
          </cell>
          <cell r="J3915">
            <v>-3000</v>
          </cell>
        </row>
        <row r="3916">
          <cell r="E3916">
            <v>1000</v>
          </cell>
          <cell r="F3916">
            <v>-1000</v>
          </cell>
          <cell r="G3916">
            <v>1000</v>
          </cell>
          <cell r="H3916">
            <v>-1000</v>
          </cell>
          <cell r="I3916">
            <v>1000</v>
          </cell>
          <cell r="J3916">
            <v>-1000</v>
          </cell>
        </row>
        <row r="3917">
          <cell r="E3917">
            <v>1000</v>
          </cell>
          <cell r="F3917">
            <v>-1000</v>
          </cell>
          <cell r="G3917">
            <v>1000</v>
          </cell>
          <cell r="H3917">
            <v>-1000</v>
          </cell>
          <cell r="I3917">
            <v>1000</v>
          </cell>
          <cell r="J3917">
            <v>-1000</v>
          </cell>
        </row>
        <row r="3918">
          <cell r="E3918">
            <v>1000</v>
          </cell>
          <cell r="F3918">
            <v>-1000</v>
          </cell>
          <cell r="G3918">
            <v>1000</v>
          </cell>
          <cell r="H3918">
            <v>-1000</v>
          </cell>
          <cell r="I3918">
            <v>1000</v>
          </cell>
          <cell r="J3918">
            <v>-1000</v>
          </cell>
        </row>
        <row r="3919">
          <cell r="E3919">
            <v>1000</v>
          </cell>
          <cell r="F3919">
            <v>-1000</v>
          </cell>
          <cell r="G3919">
            <v>1000</v>
          </cell>
          <cell r="H3919">
            <v>-1000</v>
          </cell>
          <cell r="I3919">
            <v>1000</v>
          </cell>
          <cell r="J3919">
            <v>-1000</v>
          </cell>
        </row>
        <row r="3920">
          <cell r="E3920">
            <v>1000</v>
          </cell>
          <cell r="F3920">
            <v>-1000</v>
          </cell>
          <cell r="G3920">
            <v>1000</v>
          </cell>
          <cell r="H3920">
            <v>-1000</v>
          </cell>
          <cell r="I3920">
            <v>1000</v>
          </cell>
          <cell r="J3920">
            <v>-1000</v>
          </cell>
        </row>
        <row r="3921">
          <cell r="E3921">
            <v>1000</v>
          </cell>
          <cell r="F3921">
            <v>-1000</v>
          </cell>
          <cell r="G3921">
            <v>1000</v>
          </cell>
          <cell r="H3921">
            <v>-1000</v>
          </cell>
          <cell r="I3921">
            <v>1000</v>
          </cell>
          <cell r="J3921">
            <v>-1000</v>
          </cell>
        </row>
        <row r="3922">
          <cell r="E3922">
            <v>2000</v>
          </cell>
          <cell r="F3922">
            <v>-2000</v>
          </cell>
          <cell r="G3922">
            <v>2000</v>
          </cell>
          <cell r="H3922">
            <v>-2000</v>
          </cell>
          <cell r="I3922">
            <v>2000</v>
          </cell>
          <cell r="J3922">
            <v>-2000</v>
          </cell>
        </row>
        <row r="3923">
          <cell r="E3923">
            <v>1000</v>
          </cell>
          <cell r="F3923">
            <v>-1000</v>
          </cell>
          <cell r="G3923">
            <v>1000</v>
          </cell>
          <cell r="H3923">
            <v>-1000</v>
          </cell>
          <cell r="I3923">
            <v>1000</v>
          </cell>
          <cell r="J3923">
            <v>-1000</v>
          </cell>
        </row>
        <row r="3924">
          <cell r="E3924">
            <v>1000</v>
          </cell>
          <cell r="F3924">
            <v>-1000</v>
          </cell>
          <cell r="G3924">
            <v>1000</v>
          </cell>
          <cell r="H3924">
            <v>-1000</v>
          </cell>
          <cell r="I3924">
            <v>1000</v>
          </cell>
          <cell r="J3924">
            <v>-1000</v>
          </cell>
        </row>
        <row r="3925">
          <cell r="E3925">
            <v>1000</v>
          </cell>
          <cell r="F3925">
            <v>-1000</v>
          </cell>
          <cell r="G3925">
            <v>1000</v>
          </cell>
          <cell r="H3925">
            <v>-1000</v>
          </cell>
          <cell r="I3925">
            <v>1000</v>
          </cell>
          <cell r="J3925">
            <v>-1000</v>
          </cell>
        </row>
        <row r="3926">
          <cell r="E3926">
            <v>2000</v>
          </cell>
          <cell r="F3926">
            <v>-2000</v>
          </cell>
          <cell r="G3926">
            <v>2000</v>
          </cell>
          <cell r="H3926">
            <v>-2000</v>
          </cell>
          <cell r="I3926">
            <v>2000</v>
          </cell>
          <cell r="J3926">
            <v>-2000</v>
          </cell>
        </row>
        <row r="3927">
          <cell r="E3927">
            <v>1000</v>
          </cell>
          <cell r="F3927">
            <v>-1000</v>
          </cell>
          <cell r="G3927">
            <v>1000</v>
          </cell>
          <cell r="H3927">
            <v>-1000</v>
          </cell>
          <cell r="I3927">
            <v>1000</v>
          </cell>
          <cell r="J3927">
            <v>-1000</v>
          </cell>
        </row>
        <row r="3928">
          <cell r="E3928">
            <v>1000</v>
          </cell>
          <cell r="F3928">
            <v>-1000</v>
          </cell>
          <cell r="G3928">
            <v>1000</v>
          </cell>
          <cell r="H3928">
            <v>-1000</v>
          </cell>
          <cell r="I3928">
            <v>1000</v>
          </cell>
          <cell r="J3928">
            <v>-1000</v>
          </cell>
        </row>
        <row r="3929">
          <cell r="E3929">
            <v>1000</v>
          </cell>
          <cell r="F3929">
            <v>-1000</v>
          </cell>
          <cell r="G3929">
            <v>1000</v>
          </cell>
          <cell r="H3929">
            <v>-1000</v>
          </cell>
          <cell r="I3929">
            <v>1000</v>
          </cell>
          <cell r="J3929">
            <v>-1000</v>
          </cell>
        </row>
        <row r="3930">
          <cell r="E3930">
            <v>1000</v>
          </cell>
          <cell r="F3930">
            <v>-1000</v>
          </cell>
          <cell r="G3930">
            <v>1000</v>
          </cell>
          <cell r="H3930">
            <v>-1000</v>
          </cell>
          <cell r="I3930">
            <v>1000</v>
          </cell>
          <cell r="J3930">
            <v>-1000</v>
          </cell>
        </row>
        <row r="3931">
          <cell r="E3931">
            <v>1000</v>
          </cell>
          <cell r="F3931">
            <v>-1000</v>
          </cell>
          <cell r="G3931">
            <v>1000</v>
          </cell>
          <cell r="H3931">
            <v>-1000</v>
          </cell>
          <cell r="I3931">
            <v>1000</v>
          </cell>
          <cell r="J3931">
            <v>-1000</v>
          </cell>
        </row>
        <row r="3932">
          <cell r="E3932">
            <v>1000</v>
          </cell>
          <cell r="F3932">
            <v>-1000</v>
          </cell>
          <cell r="G3932">
            <v>1000</v>
          </cell>
          <cell r="H3932">
            <v>-1000</v>
          </cell>
          <cell r="I3932">
            <v>1000</v>
          </cell>
          <cell r="J3932">
            <v>-1000</v>
          </cell>
        </row>
        <row r="3933">
          <cell r="E3933">
            <v>1000</v>
          </cell>
          <cell r="F3933">
            <v>-1000</v>
          </cell>
          <cell r="G3933">
            <v>1000</v>
          </cell>
          <cell r="H3933">
            <v>-1000</v>
          </cell>
          <cell r="I3933">
            <v>1000</v>
          </cell>
          <cell r="J3933">
            <v>-1000</v>
          </cell>
        </row>
        <row r="3934">
          <cell r="E3934">
            <v>1000</v>
          </cell>
          <cell r="F3934">
            <v>-1000</v>
          </cell>
          <cell r="G3934">
            <v>1000</v>
          </cell>
          <cell r="H3934">
            <v>-1000</v>
          </cell>
          <cell r="I3934">
            <v>1000</v>
          </cell>
          <cell r="J3934">
            <v>-1000</v>
          </cell>
        </row>
        <row r="3935">
          <cell r="E3935">
            <v>1000</v>
          </cell>
          <cell r="F3935">
            <v>-1000</v>
          </cell>
          <cell r="G3935">
            <v>1000</v>
          </cell>
          <cell r="H3935">
            <v>-1000</v>
          </cell>
          <cell r="I3935">
            <v>1000</v>
          </cell>
          <cell r="J3935">
            <v>-1000</v>
          </cell>
        </row>
        <row r="3936">
          <cell r="E3936">
            <v>2000</v>
          </cell>
          <cell r="F3936">
            <v>-2000</v>
          </cell>
          <cell r="G3936">
            <v>2000</v>
          </cell>
          <cell r="H3936">
            <v>-2000</v>
          </cell>
          <cell r="I3936">
            <v>2000</v>
          </cell>
          <cell r="J3936">
            <v>-2000</v>
          </cell>
        </row>
        <row r="3937">
          <cell r="E3937">
            <v>1000</v>
          </cell>
          <cell r="F3937">
            <v>-1000</v>
          </cell>
          <cell r="G3937">
            <v>1000</v>
          </cell>
          <cell r="H3937">
            <v>-1000</v>
          </cell>
          <cell r="I3937">
            <v>1000</v>
          </cell>
          <cell r="J3937">
            <v>-1000</v>
          </cell>
        </row>
        <row r="3938">
          <cell r="E3938">
            <v>1000</v>
          </cell>
          <cell r="F3938">
            <v>-1000</v>
          </cell>
          <cell r="G3938">
            <v>1000</v>
          </cell>
          <cell r="H3938">
            <v>-1000</v>
          </cell>
          <cell r="I3938">
            <v>1000</v>
          </cell>
          <cell r="J3938">
            <v>-1000</v>
          </cell>
        </row>
        <row r="3939">
          <cell r="E3939">
            <v>5000</v>
          </cell>
          <cell r="F3939">
            <v>-5000</v>
          </cell>
          <cell r="G3939">
            <v>5000</v>
          </cell>
          <cell r="H3939">
            <v>-5000</v>
          </cell>
          <cell r="I3939">
            <v>5000</v>
          </cell>
          <cell r="J3939">
            <v>-5000</v>
          </cell>
        </row>
        <row r="3940">
          <cell r="E3940">
            <v>1000</v>
          </cell>
          <cell r="F3940">
            <v>-1000</v>
          </cell>
          <cell r="G3940">
            <v>1000</v>
          </cell>
          <cell r="H3940">
            <v>-1000</v>
          </cell>
          <cell r="I3940">
            <v>1000</v>
          </cell>
          <cell r="J3940">
            <v>-1000</v>
          </cell>
        </row>
        <row r="3941">
          <cell r="E3941">
            <v>1000</v>
          </cell>
          <cell r="F3941">
            <v>-1000</v>
          </cell>
          <cell r="G3941">
            <v>1000</v>
          </cell>
          <cell r="H3941">
            <v>-1000</v>
          </cell>
          <cell r="I3941">
            <v>1000</v>
          </cell>
          <cell r="J3941">
            <v>-1000</v>
          </cell>
        </row>
        <row r="3942">
          <cell r="E3942">
            <v>2000</v>
          </cell>
          <cell r="F3942">
            <v>-2000</v>
          </cell>
          <cell r="G3942">
            <v>2000</v>
          </cell>
          <cell r="H3942">
            <v>-2000</v>
          </cell>
          <cell r="I3942">
            <v>2000</v>
          </cell>
          <cell r="J3942">
            <v>-2000</v>
          </cell>
        </row>
        <row r="3943">
          <cell r="E3943">
            <v>1000</v>
          </cell>
          <cell r="F3943">
            <v>-1000</v>
          </cell>
          <cell r="G3943">
            <v>1000</v>
          </cell>
          <cell r="H3943">
            <v>-1000</v>
          </cell>
          <cell r="I3943">
            <v>1000</v>
          </cell>
          <cell r="J3943">
            <v>-1000</v>
          </cell>
        </row>
        <row r="3944">
          <cell r="E3944">
            <v>1000</v>
          </cell>
          <cell r="F3944">
            <v>-1000</v>
          </cell>
          <cell r="G3944">
            <v>1000</v>
          </cell>
          <cell r="H3944">
            <v>-1000</v>
          </cell>
          <cell r="I3944">
            <v>1000</v>
          </cell>
          <cell r="J3944">
            <v>-1000</v>
          </cell>
        </row>
        <row r="3945">
          <cell r="E3945">
            <v>1000</v>
          </cell>
          <cell r="F3945">
            <v>-1000</v>
          </cell>
          <cell r="G3945">
            <v>1000</v>
          </cell>
          <cell r="H3945">
            <v>-1000</v>
          </cell>
          <cell r="I3945">
            <v>1000</v>
          </cell>
          <cell r="J3945">
            <v>-1000</v>
          </cell>
        </row>
        <row r="3946">
          <cell r="E3946">
            <v>6000</v>
          </cell>
          <cell r="F3946">
            <v>-6000</v>
          </cell>
          <cell r="G3946">
            <v>6000</v>
          </cell>
          <cell r="H3946">
            <v>-6000</v>
          </cell>
          <cell r="I3946">
            <v>6000</v>
          </cell>
          <cell r="J3946">
            <v>-6000</v>
          </cell>
        </row>
        <row r="3947">
          <cell r="E3947">
            <v>1000</v>
          </cell>
          <cell r="F3947">
            <v>-1000</v>
          </cell>
          <cell r="G3947">
            <v>1000</v>
          </cell>
          <cell r="H3947">
            <v>-1000</v>
          </cell>
          <cell r="I3947">
            <v>1000</v>
          </cell>
          <cell r="J3947">
            <v>-1000</v>
          </cell>
        </row>
        <row r="3948">
          <cell r="E3948">
            <v>1000</v>
          </cell>
          <cell r="F3948">
            <v>-1000</v>
          </cell>
          <cell r="G3948">
            <v>1000</v>
          </cell>
          <cell r="H3948">
            <v>-1000</v>
          </cell>
          <cell r="I3948">
            <v>1000</v>
          </cell>
          <cell r="J3948">
            <v>-1000</v>
          </cell>
        </row>
        <row r="3949">
          <cell r="E3949">
            <v>1000</v>
          </cell>
          <cell r="F3949">
            <v>-1000</v>
          </cell>
          <cell r="G3949">
            <v>1000</v>
          </cell>
          <cell r="H3949">
            <v>-1000</v>
          </cell>
          <cell r="I3949">
            <v>1000</v>
          </cell>
          <cell r="J3949">
            <v>-1000</v>
          </cell>
        </row>
        <row r="3950">
          <cell r="E3950">
            <v>1000</v>
          </cell>
          <cell r="F3950">
            <v>-1000</v>
          </cell>
          <cell r="G3950">
            <v>1000</v>
          </cell>
          <cell r="H3950">
            <v>-1000</v>
          </cell>
          <cell r="I3950">
            <v>1000</v>
          </cell>
          <cell r="J3950">
            <v>-1000</v>
          </cell>
        </row>
        <row r="3951">
          <cell r="E3951">
            <v>1000</v>
          </cell>
          <cell r="F3951">
            <v>-1000</v>
          </cell>
          <cell r="G3951">
            <v>1000</v>
          </cell>
          <cell r="H3951">
            <v>-1000</v>
          </cell>
          <cell r="I3951">
            <v>1000</v>
          </cell>
          <cell r="J3951">
            <v>-1000</v>
          </cell>
        </row>
        <row r="3952">
          <cell r="E3952">
            <v>1000</v>
          </cell>
          <cell r="F3952">
            <v>-1000</v>
          </cell>
          <cell r="G3952">
            <v>1000</v>
          </cell>
          <cell r="H3952">
            <v>-1000</v>
          </cell>
          <cell r="I3952">
            <v>1000</v>
          </cell>
          <cell r="J3952">
            <v>-1000</v>
          </cell>
        </row>
        <row r="3953">
          <cell r="E3953">
            <v>2000</v>
          </cell>
          <cell r="F3953">
            <v>-2000</v>
          </cell>
          <cell r="G3953">
            <v>2000</v>
          </cell>
          <cell r="H3953">
            <v>-2000</v>
          </cell>
          <cell r="I3953">
            <v>2000</v>
          </cell>
          <cell r="J3953">
            <v>-2000</v>
          </cell>
        </row>
        <row r="3954">
          <cell r="E3954">
            <v>1000</v>
          </cell>
          <cell r="F3954">
            <v>-1000</v>
          </cell>
          <cell r="G3954">
            <v>1000</v>
          </cell>
          <cell r="H3954">
            <v>-1000</v>
          </cell>
          <cell r="I3954">
            <v>1000</v>
          </cell>
          <cell r="J3954">
            <v>-1000</v>
          </cell>
        </row>
        <row r="3955">
          <cell r="E3955">
            <v>1000</v>
          </cell>
          <cell r="F3955">
            <v>-1000</v>
          </cell>
          <cell r="G3955">
            <v>1000</v>
          </cell>
          <cell r="H3955">
            <v>-1000</v>
          </cell>
          <cell r="I3955">
            <v>1000</v>
          </cell>
          <cell r="J3955">
            <v>-1000</v>
          </cell>
        </row>
        <row r="3956">
          <cell r="E3956">
            <v>1000</v>
          </cell>
          <cell r="F3956">
            <v>-1000</v>
          </cell>
          <cell r="G3956">
            <v>1000</v>
          </cell>
          <cell r="H3956">
            <v>-1000</v>
          </cell>
          <cell r="I3956">
            <v>1000</v>
          </cell>
          <cell r="J3956">
            <v>-1000</v>
          </cell>
        </row>
        <row r="3957">
          <cell r="E3957">
            <v>3000</v>
          </cell>
          <cell r="F3957">
            <v>-3000</v>
          </cell>
          <cell r="G3957">
            <v>3000</v>
          </cell>
          <cell r="H3957">
            <v>-3000</v>
          </cell>
          <cell r="I3957">
            <v>3000</v>
          </cell>
          <cell r="J3957">
            <v>-3000</v>
          </cell>
        </row>
        <row r="3958">
          <cell r="E3958">
            <v>1000</v>
          </cell>
          <cell r="F3958">
            <v>-1000</v>
          </cell>
          <cell r="G3958">
            <v>1000</v>
          </cell>
          <cell r="H3958">
            <v>-1000</v>
          </cell>
          <cell r="I3958">
            <v>1000</v>
          </cell>
          <cell r="J3958">
            <v>-1000</v>
          </cell>
        </row>
        <row r="3959">
          <cell r="E3959">
            <v>1000</v>
          </cell>
          <cell r="F3959">
            <v>-1000</v>
          </cell>
          <cell r="G3959">
            <v>1000</v>
          </cell>
          <cell r="H3959">
            <v>-1000</v>
          </cell>
          <cell r="I3959">
            <v>1000</v>
          </cell>
          <cell r="J3959">
            <v>-1000</v>
          </cell>
        </row>
        <row r="3960">
          <cell r="E3960">
            <v>1000</v>
          </cell>
          <cell r="F3960">
            <v>-1000</v>
          </cell>
          <cell r="G3960">
            <v>1000</v>
          </cell>
          <cell r="H3960">
            <v>-1000</v>
          </cell>
          <cell r="I3960">
            <v>1000</v>
          </cell>
          <cell r="J3960">
            <v>-1000</v>
          </cell>
        </row>
        <row r="3961">
          <cell r="E3961">
            <v>2000</v>
          </cell>
          <cell r="F3961">
            <v>-2000</v>
          </cell>
          <cell r="G3961">
            <v>2000</v>
          </cell>
          <cell r="H3961">
            <v>-2000</v>
          </cell>
          <cell r="I3961">
            <v>2000</v>
          </cell>
          <cell r="J3961">
            <v>-2000</v>
          </cell>
        </row>
        <row r="3962">
          <cell r="E3962">
            <v>1000</v>
          </cell>
          <cell r="F3962">
            <v>-1000</v>
          </cell>
          <cell r="G3962">
            <v>1000</v>
          </cell>
          <cell r="H3962">
            <v>-1000</v>
          </cell>
          <cell r="I3962">
            <v>1000</v>
          </cell>
          <cell r="J3962">
            <v>-1000</v>
          </cell>
        </row>
        <row r="3963">
          <cell r="E3963">
            <v>1000</v>
          </cell>
          <cell r="F3963">
            <v>-1000</v>
          </cell>
          <cell r="G3963">
            <v>1000</v>
          </cell>
          <cell r="H3963">
            <v>-1000</v>
          </cell>
          <cell r="I3963">
            <v>1000</v>
          </cell>
          <cell r="J3963">
            <v>-1000</v>
          </cell>
        </row>
        <row r="3964">
          <cell r="E3964">
            <v>1000</v>
          </cell>
          <cell r="F3964">
            <v>-1000</v>
          </cell>
          <cell r="G3964">
            <v>1000</v>
          </cell>
          <cell r="H3964">
            <v>-1000</v>
          </cell>
          <cell r="I3964">
            <v>1000</v>
          </cell>
          <cell r="J3964">
            <v>-1000</v>
          </cell>
        </row>
        <row r="3965">
          <cell r="E3965">
            <v>1000</v>
          </cell>
          <cell r="F3965">
            <v>-1000</v>
          </cell>
          <cell r="G3965">
            <v>1000</v>
          </cell>
          <cell r="H3965">
            <v>-1000</v>
          </cell>
          <cell r="I3965">
            <v>1000</v>
          </cell>
          <cell r="J3965">
            <v>-1000</v>
          </cell>
        </row>
        <row r="3966">
          <cell r="E3966">
            <v>1000</v>
          </cell>
          <cell r="F3966">
            <v>-1000</v>
          </cell>
          <cell r="G3966">
            <v>1000</v>
          </cell>
          <cell r="H3966">
            <v>-1000</v>
          </cell>
          <cell r="I3966">
            <v>1000</v>
          </cell>
          <cell r="J3966">
            <v>-1000</v>
          </cell>
        </row>
        <row r="3967">
          <cell r="E3967">
            <v>1000</v>
          </cell>
          <cell r="F3967">
            <v>-1000</v>
          </cell>
          <cell r="G3967">
            <v>1000</v>
          </cell>
          <cell r="H3967">
            <v>-1000</v>
          </cell>
          <cell r="I3967">
            <v>1000</v>
          </cell>
          <cell r="J3967">
            <v>-1000</v>
          </cell>
        </row>
        <row r="3968">
          <cell r="E3968">
            <v>1000</v>
          </cell>
          <cell r="G3968">
            <v>1000</v>
          </cell>
          <cell r="H3968">
            <v>-1000</v>
          </cell>
          <cell r="I3968">
            <v>1000</v>
          </cell>
        </row>
        <row r="3969">
          <cell r="E3969">
            <v>1000</v>
          </cell>
          <cell r="F3969">
            <v>-1000</v>
          </cell>
          <cell r="G3969">
            <v>1000</v>
          </cell>
          <cell r="H3969">
            <v>-1000</v>
          </cell>
          <cell r="I3969">
            <v>1000</v>
          </cell>
          <cell r="J3969">
            <v>-1000</v>
          </cell>
        </row>
        <row r="3970">
          <cell r="E3970">
            <v>1000</v>
          </cell>
          <cell r="F3970">
            <v>-1000</v>
          </cell>
          <cell r="G3970">
            <v>1000</v>
          </cell>
          <cell r="H3970">
            <v>-1000</v>
          </cell>
          <cell r="I3970">
            <v>1000</v>
          </cell>
          <cell r="J3970">
            <v>-1000</v>
          </cell>
        </row>
        <row r="3971">
          <cell r="F3971">
            <v>-1000</v>
          </cell>
          <cell r="G3971">
            <v>1000</v>
          </cell>
          <cell r="H3971">
            <v>-1000</v>
          </cell>
          <cell r="J3971">
            <v>-1000</v>
          </cell>
        </row>
        <row r="3972">
          <cell r="E3972">
            <v>1000</v>
          </cell>
          <cell r="F3972">
            <v>-1000</v>
          </cell>
          <cell r="G3972">
            <v>1000</v>
          </cell>
          <cell r="H3972">
            <v>-1000</v>
          </cell>
          <cell r="I3972">
            <v>1000</v>
          </cell>
          <cell r="J3972">
            <v>-1000</v>
          </cell>
        </row>
        <row r="3973">
          <cell r="E3973">
            <v>1000</v>
          </cell>
          <cell r="F3973">
            <v>-1000</v>
          </cell>
          <cell r="G3973">
            <v>1000</v>
          </cell>
          <cell r="H3973">
            <v>-1000</v>
          </cell>
          <cell r="I3973">
            <v>1000</v>
          </cell>
          <cell r="J3973">
            <v>-1000</v>
          </cell>
        </row>
        <row r="3974">
          <cell r="E3974">
            <v>1000</v>
          </cell>
          <cell r="F3974">
            <v>-1000</v>
          </cell>
          <cell r="G3974">
            <v>1000</v>
          </cell>
          <cell r="H3974">
            <v>-1000</v>
          </cell>
          <cell r="I3974">
            <v>1000</v>
          </cell>
          <cell r="J3974">
            <v>-1000</v>
          </cell>
        </row>
        <row r="3975">
          <cell r="E3975">
            <v>1000</v>
          </cell>
          <cell r="F3975">
            <v>-1000</v>
          </cell>
          <cell r="G3975">
            <v>1000</v>
          </cell>
          <cell r="H3975">
            <v>-1000</v>
          </cell>
          <cell r="I3975">
            <v>1000</v>
          </cell>
          <cell r="J3975">
            <v>-1000</v>
          </cell>
        </row>
        <row r="3976">
          <cell r="E3976">
            <v>1000</v>
          </cell>
          <cell r="F3976">
            <v>-1000</v>
          </cell>
          <cell r="G3976">
            <v>1000</v>
          </cell>
          <cell r="H3976">
            <v>-1000</v>
          </cell>
          <cell r="I3976">
            <v>1000</v>
          </cell>
          <cell r="J3976">
            <v>-1000</v>
          </cell>
        </row>
        <row r="3977">
          <cell r="E3977">
            <v>1000</v>
          </cell>
          <cell r="F3977">
            <v>-1000</v>
          </cell>
          <cell r="G3977">
            <v>1000</v>
          </cell>
          <cell r="H3977">
            <v>-1000</v>
          </cell>
          <cell r="I3977">
            <v>1000</v>
          </cell>
          <cell r="J3977">
            <v>-1000</v>
          </cell>
        </row>
        <row r="3978">
          <cell r="E3978">
            <v>1000</v>
          </cell>
          <cell r="F3978">
            <v>-1000</v>
          </cell>
          <cell r="G3978">
            <v>1000</v>
          </cell>
          <cell r="H3978">
            <v>-1000</v>
          </cell>
          <cell r="I3978">
            <v>1000</v>
          </cell>
          <cell r="J3978">
            <v>-1000</v>
          </cell>
        </row>
        <row r="3979">
          <cell r="E3979">
            <v>1000</v>
          </cell>
          <cell r="F3979">
            <v>-1000</v>
          </cell>
          <cell r="G3979">
            <v>1000</v>
          </cell>
          <cell r="H3979">
            <v>-1000</v>
          </cell>
          <cell r="I3979">
            <v>1000</v>
          </cell>
          <cell r="J3979">
            <v>-1000</v>
          </cell>
        </row>
        <row r="3980">
          <cell r="E3980">
            <v>1000</v>
          </cell>
          <cell r="F3980">
            <v>-1000</v>
          </cell>
          <cell r="G3980">
            <v>1000</v>
          </cell>
          <cell r="H3980">
            <v>-1000</v>
          </cell>
          <cell r="I3980">
            <v>1000</v>
          </cell>
          <cell r="J3980">
            <v>-1000</v>
          </cell>
        </row>
        <row r="3981">
          <cell r="E3981">
            <v>1000</v>
          </cell>
          <cell r="F3981">
            <v>-1000</v>
          </cell>
          <cell r="G3981">
            <v>1000</v>
          </cell>
          <cell r="H3981">
            <v>-1000</v>
          </cell>
          <cell r="I3981">
            <v>1000</v>
          </cell>
          <cell r="J3981">
            <v>-1000</v>
          </cell>
        </row>
        <row r="3982">
          <cell r="E3982">
            <v>1000</v>
          </cell>
          <cell r="F3982">
            <v>-1000</v>
          </cell>
          <cell r="G3982">
            <v>1000</v>
          </cell>
          <cell r="H3982">
            <v>-1000</v>
          </cell>
          <cell r="I3982">
            <v>1000</v>
          </cell>
          <cell r="J3982">
            <v>-1000</v>
          </cell>
        </row>
        <row r="3983">
          <cell r="E3983">
            <v>1000</v>
          </cell>
          <cell r="F3983">
            <v>-1000</v>
          </cell>
          <cell r="G3983">
            <v>1000</v>
          </cell>
          <cell r="H3983">
            <v>-1000</v>
          </cell>
          <cell r="I3983">
            <v>1000</v>
          </cell>
          <cell r="J3983">
            <v>-1000</v>
          </cell>
        </row>
        <row r="3984">
          <cell r="E3984">
            <v>1000</v>
          </cell>
          <cell r="F3984">
            <v>-1000</v>
          </cell>
          <cell r="G3984">
            <v>1000</v>
          </cell>
          <cell r="H3984">
            <v>-1000</v>
          </cell>
          <cell r="I3984">
            <v>1000</v>
          </cell>
          <cell r="J3984">
            <v>-1000</v>
          </cell>
        </row>
        <row r="3985">
          <cell r="E3985">
            <v>1000</v>
          </cell>
          <cell r="F3985">
            <v>-1000</v>
          </cell>
          <cell r="G3985">
            <v>1000</v>
          </cell>
          <cell r="H3985">
            <v>-1000</v>
          </cell>
          <cell r="I3985">
            <v>1000</v>
          </cell>
          <cell r="J3985">
            <v>-1000</v>
          </cell>
        </row>
        <row r="3986">
          <cell r="E3986">
            <v>1000</v>
          </cell>
          <cell r="F3986">
            <v>-1000</v>
          </cell>
          <cell r="G3986">
            <v>1000</v>
          </cell>
          <cell r="H3986">
            <v>-1000</v>
          </cell>
          <cell r="I3986">
            <v>1000</v>
          </cell>
          <cell r="J3986">
            <v>-1000</v>
          </cell>
        </row>
        <row r="3987">
          <cell r="E3987">
            <v>1000</v>
          </cell>
          <cell r="F3987">
            <v>-1000</v>
          </cell>
          <cell r="G3987">
            <v>1000</v>
          </cell>
          <cell r="H3987">
            <v>-1000</v>
          </cell>
          <cell r="I3987">
            <v>1000</v>
          </cell>
          <cell r="J3987">
            <v>-1000</v>
          </cell>
        </row>
        <row r="3988">
          <cell r="E3988">
            <v>1000</v>
          </cell>
          <cell r="F3988">
            <v>-1000</v>
          </cell>
          <cell r="G3988">
            <v>1000</v>
          </cell>
          <cell r="H3988">
            <v>-1000</v>
          </cell>
          <cell r="I3988">
            <v>1000</v>
          </cell>
          <cell r="J3988">
            <v>-1000</v>
          </cell>
        </row>
        <row r="3989">
          <cell r="E3989">
            <v>1000</v>
          </cell>
          <cell r="F3989">
            <v>-1000</v>
          </cell>
          <cell r="G3989">
            <v>1000</v>
          </cell>
          <cell r="H3989">
            <v>-1000</v>
          </cell>
          <cell r="I3989">
            <v>1000</v>
          </cell>
          <cell r="J3989">
            <v>-1000</v>
          </cell>
        </row>
        <row r="3990">
          <cell r="E3990">
            <v>1000</v>
          </cell>
          <cell r="F3990">
            <v>-1000</v>
          </cell>
          <cell r="G3990">
            <v>1000</v>
          </cell>
          <cell r="H3990">
            <v>-1000</v>
          </cell>
          <cell r="I3990">
            <v>1000</v>
          </cell>
          <cell r="J3990">
            <v>-1000</v>
          </cell>
        </row>
        <row r="3991">
          <cell r="E3991">
            <v>1000</v>
          </cell>
          <cell r="F3991">
            <v>-1000</v>
          </cell>
          <cell r="G3991">
            <v>1000</v>
          </cell>
          <cell r="H3991">
            <v>-1000</v>
          </cell>
          <cell r="I3991">
            <v>1000</v>
          </cell>
          <cell r="J3991">
            <v>-1000</v>
          </cell>
        </row>
        <row r="3992">
          <cell r="E3992">
            <v>1000</v>
          </cell>
          <cell r="F3992">
            <v>-1000</v>
          </cell>
          <cell r="G3992">
            <v>1000</v>
          </cell>
          <cell r="H3992">
            <v>-1000</v>
          </cell>
          <cell r="I3992">
            <v>1000</v>
          </cell>
          <cell r="J3992">
            <v>-1000</v>
          </cell>
        </row>
        <row r="3993">
          <cell r="E3993">
            <v>1000</v>
          </cell>
          <cell r="F3993">
            <v>-1000</v>
          </cell>
          <cell r="G3993">
            <v>1000</v>
          </cell>
          <cell r="H3993">
            <v>-1000</v>
          </cell>
          <cell r="I3993">
            <v>1000</v>
          </cell>
          <cell r="J3993">
            <v>-1000</v>
          </cell>
        </row>
        <row r="3994">
          <cell r="E3994">
            <v>38000</v>
          </cell>
          <cell r="F3994">
            <v>-38000</v>
          </cell>
          <cell r="G3994">
            <v>38000</v>
          </cell>
          <cell r="H3994">
            <v>-38000</v>
          </cell>
          <cell r="I3994">
            <v>38000</v>
          </cell>
          <cell r="J3994">
            <v>-38000</v>
          </cell>
        </row>
        <row r="3995">
          <cell r="E3995">
            <v>2000</v>
          </cell>
          <cell r="F3995">
            <v>-2000</v>
          </cell>
          <cell r="G3995">
            <v>2000</v>
          </cell>
          <cell r="H3995">
            <v>-2000</v>
          </cell>
          <cell r="I3995">
            <v>2000</v>
          </cell>
          <cell r="J3995">
            <v>-2000</v>
          </cell>
        </row>
        <row r="3996">
          <cell r="E3996">
            <v>1000</v>
          </cell>
          <cell r="F3996">
            <v>-1000</v>
          </cell>
          <cell r="G3996">
            <v>1000</v>
          </cell>
          <cell r="H3996">
            <v>-1000</v>
          </cell>
          <cell r="I3996">
            <v>1000</v>
          </cell>
          <cell r="J3996">
            <v>-1000</v>
          </cell>
        </row>
        <row r="3997">
          <cell r="E3997">
            <v>1000</v>
          </cell>
          <cell r="F3997">
            <v>-1000</v>
          </cell>
          <cell r="G3997">
            <v>1000</v>
          </cell>
          <cell r="H3997">
            <v>-1000</v>
          </cell>
          <cell r="I3997">
            <v>1000</v>
          </cell>
          <cell r="J3997">
            <v>-1000</v>
          </cell>
        </row>
        <row r="3998">
          <cell r="E3998">
            <v>2000</v>
          </cell>
          <cell r="F3998">
            <v>-2000</v>
          </cell>
          <cell r="G3998">
            <v>2000</v>
          </cell>
          <cell r="H3998">
            <v>-2000</v>
          </cell>
          <cell r="I3998">
            <v>2000</v>
          </cell>
          <cell r="J3998">
            <v>-2000</v>
          </cell>
        </row>
        <row r="3999">
          <cell r="E3999">
            <v>1000</v>
          </cell>
          <cell r="F3999">
            <v>-1000</v>
          </cell>
          <cell r="G3999">
            <v>1000</v>
          </cell>
          <cell r="H3999">
            <v>-1000</v>
          </cell>
          <cell r="I3999">
            <v>1000</v>
          </cell>
          <cell r="J3999">
            <v>-1000</v>
          </cell>
        </row>
        <row r="4000">
          <cell r="E4000">
            <v>1000</v>
          </cell>
          <cell r="F4000">
            <v>-1000</v>
          </cell>
          <cell r="G4000">
            <v>1000</v>
          </cell>
          <cell r="H4000">
            <v>-1000</v>
          </cell>
          <cell r="I4000">
            <v>1000</v>
          </cell>
          <cell r="J4000">
            <v>-1000</v>
          </cell>
        </row>
        <row r="4001">
          <cell r="E4001">
            <v>2000</v>
          </cell>
          <cell r="F4001">
            <v>-2000</v>
          </cell>
          <cell r="G4001">
            <v>2000</v>
          </cell>
          <cell r="H4001">
            <v>-2000</v>
          </cell>
          <cell r="I4001">
            <v>2000</v>
          </cell>
          <cell r="J4001">
            <v>-2000</v>
          </cell>
        </row>
        <row r="4002">
          <cell r="E4002">
            <v>1000</v>
          </cell>
          <cell r="F4002">
            <v>-1000</v>
          </cell>
          <cell r="G4002">
            <v>1000</v>
          </cell>
          <cell r="H4002">
            <v>-1000</v>
          </cell>
          <cell r="I4002">
            <v>1000</v>
          </cell>
          <cell r="J4002">
            <v>-1000</v>
          </cell>
        </row>
        <row r="4003">
          <cell r="E4003">
            <v>1000</v>
          </cell>
          <cell r="F4003">
            <v>-1000</v>
          </cell>
          <cell r="G4003">
            <v>1000</v>
          </cell>
          <cell r="H4003">
            <v>-1000</v>
          </cell>
          <cell r="I4003">
            <v>1000</v>
          </cell>
          <cell r="J4003">
            <v>-1000</v>
          </cell>
        </row>
        <row r="4004">
          <cell r="E4004">
            <v>5000</v>
          </cell>
          <cell r="F4004">
            <v>-5000</v>
          </cell>
          <cell r="G4004">
            <v>5000</v>
          </cell>
          <cell r="H4004">
            <v>-5000</v>
          </cell>
          <cell r="I4004">
            <v>5000</v>
          </cell>
          <cell r="J4004">
            <v>-5000</v>
          </cell>
        </row>
        <row r="4005">
          <cell r="E4005">
            <v>1000</v>
          </cell>
          <cell r="F4005">
            <v>-1000</v>
          </cell>
          <cell r="G4005">
            <v>1000</v>
          </cell>
          <cell r="H4005">
            <v>-1000</v>
          </cell>
          <cell r="I4005">
            <v>1000</v>
          </cell>
          <cell r="J4005">
            <v>-1000</v>
          </cell>
        </row>
        <row r="4006">
          <cell r="E4006">
            <v>1000</v>
          </cell>
          <cell r="F4006">
            <v>-1000</v>
          </cell>
          <cell r="G4006">
            <v>1000</v>
          </cell>
          <cell r="H4006">
            <v>-1000</v>
          </cell>
          <cell r="I4006">
            <v>1000</v>
          </cell>
          <cell r="J4006">
            <v>-1000</v>
          </cell>
        </row>
        <row r="4007">
          <cell r="E4007">
            <v>3000</v>
          </cell>
          <cell r="F4007">
            <v>-3000</v>
          </cell>
          <cell r="G4007">
            <v>3000</v>
          </cell>
          <cell r="H4007">
            <v>-3000</v>
          </cell>
          <cell r="I4007">
            <v>3000</v>
          </cell>
          <cell r="J4007">
            <v>-3000</v>
          </cell>
        </row>
        <row r="4008">
          <cell r="E4008">
            <v>1000</v>
          </cell>
          <cell r="F4008">
            <v>-1000</v>
          </cell>
          <cell r="G4008">
            <v>1000</v>
          </cell>
          <cell r="H4008">
            <v>-1000</v>
          </cell>
          <cell r="I4008">
            <v>1000</v>
          </cell>
          <cell r="J4008">
            <v>-1000</v>
          </cell>
        </row>
        <row r="4009">
          <cell r="E4009">
            <v>1000</v>
          </cell>
          <cell r="F4009">
            <v>-1000</v>
          </cell>
          <cell r="G4009">
            <v>1000</v>
          </cell>
          <cell r="H4009">
            <v>-1000</v>
          </cell>
          <cell r="I4009">
            <v>1000</v>
          </cell>
          <cell r="J4009">
            <v>-1000</v>
          </cell>
        </row>
        <row r="4010">
          <cell r="E4010">
            <v>1000</v>
          </cell>
          <cell r="F4010">
            <v>-1000</v>
          </cell>
          <cell r="G4010">
            <v>1000</v>
          </cell>
          <cell r="H4010">
            <v>-1000</v>
          </cell>
          <cell r="I4010">
            <v>1000</v>
          </cell>
          <cell r="J4010">
            <v>-1000</v>
          </cell>
        </row>
        <row r="4011">
          <cell r="E4011">
            <v>4000</v>
          </cell>
          <cell r="F4011">
            <v>-4000</v>
          </cell>
          <cell r="G4011">
            <v>4000</v>
          </cell>
          <cell r="H4011">
            <v>-4000</v>
          </cell>
          <cell r="I4011">
            <v>4000</v>
          </cell>
          <cell r="J4011">
            <v>-4000</v>
          </cell>
        </row>
        <row r="4012">
          <cell r="E4012">
            <v>1000</v>
          </cell>
          <cell r="F4012">
            <v>-1000</v>
          </cell>
          <cell r="G4012">
            <v>1000</v>
          </cell>
          <cell r="H4012">
            <v>-1000</v>
          </cell>
          <cell r="I4012">
            <v>1000</v>
          </cell>
          <cell r="J4012">
            <v>-1000</v>
          </cell>
        </row>
        <row r="4013">
          <cell r="E4013">
            <v>3000</v>
          </cell>
          <cell r="F4013">
            <v>-3000</v>
          </cell>
          <cell r="G4013">
            <v>3000</v>
          </cell>
          <cell r="H4013">
            <v>-3000</v>
          </cell>
          <cell r="I4013">
            <v>3000</v>
          </cell>
          <cell r="J4013">
            <v>-3000</v>
          </cell>
        </row>
        <row r="4014">
          <cell r="E4014">
            <v>1000</v>
          </cell>
          <cell r="F4014">
            <v>-1000</v>
          </cell>
          <cell r="G4014">
            <v>1000</v>
          </cell>
          <cell r="H4014">
            <v>-1000</v>
          </cell>
          <cell r="I4014">
            <v>1000</v>
          </cell>
          <cell r="J4014">
            <v>-1000</v>
          </cell>
        </row>
        <row r="4015">
          <cell r="E4015">
            <v>1000</v>
          </cell>
          <cell r="F4015">
            <v>-1000</v>
          </cell>
          <cell r="G4015">
            <v>1000</v>
          </cell>
          <cell r="H4015">
            <v>-1000</v>
          </cell>
          <cell r="I4015">
            <v>1000</v>
          </cell>
          <cell r="J4015">
            <v>-1000</v>
          </cell>
        </row>
        <row r="4016">
          <cell r="E4016">
            <v>1000</v>
          </cell>
          <cell r="F4016">
            <v>-1000</v>
          </cell>
          <cell r="G4016">
            <v>1000</v>
          </cell>
          <cell r="H4016">
            <v>-1000</v>
          </cell>
          <cell r="I4016">
            <v>1000</v>
          </cell>
          <cell r="J4016">
            <v>-1000</v>
          </cell>
        </row>
        <row r="4017">
          <cell r="E4017">
            <v>2000</v>
          </cell>
          <cell r="F4017">
            <v>-2000</v>
          </cell>
          <cell r="G4017">
            <v>2000</v>
          </cell>
          <cell r="H4017">
            <v>-2000</v>
          </cell>
          <cell r="I4017">
            <v>2000</v>
          </cell>
          <cell r="J4017">
            <v>-2000</v>
          </cell>
        </row>
        <row r="4018">
          <cell r="E4018">
            <v>1000</v>
          </cell>
          <cell r="F4018">
            <v>-1000</v>
          </cell>
          <cell r="G4018">
            <v>1000</v>
          </cell>
          <cell r="H4018">
            <v>-1000</v>
          </cell>
          <cell r="I4018">
            <v>1000</v>
          </cell>
          <cell r="J4018">
            <v>-1000</v>
          </cell>
        </row>
        <row r="4019">
          <cell r="E4019">
            <v>1000</v>
          </cell>
          <cell r="F4019">
            <v>-1000</v>
          </cell>
          <cell r="G4019">
            <v>1000</v>
          </cell>
          <cell r="H4019">
            <v>-1000</v>
          </cell>
          <cell r="I4019">
            <v>1000</v>
          </cell>
          <cell r="J4019">
            <v>-1000</v>
          </cell>
        </row>
        <row r="4020">
          <cell r="E4020">
            <v>2000</v>
          </cell>
          <cell r="F4020">
            <v>-2000</v>
          </cell>
          <cell r="G4020">
            <v>2000</v>
          </cell>
          <cell r="H4020">
            <v>-2000</v>
          </cell>
          <cell r="I4020">
            <v>2000</v>
          </cell>
          <cell r="J4020">
            <v>-2000</v>
          </cell>
        </row>
        <row r="4021">
          <cell r="E4021">
            <v>1000</v>
          </cell>
          <cell r="F4021">
            <v>-1000</v>
          </cell>
          <cell r="G4021">
            <v>1000</v>
          </cell>
          <cell r="H4021">
            <v>-1000</v>
          </cell>
          <cell r="I4021">
            <v>1000</v>
          </cell>
          <cell r="J4021">
            <v>-1000</v>
          </cell>
        </row>
        <row r="4022">
          <cell r="E4022">
            <v>1000</v>
          </cell>
          <cell r="F4022">
            <v>-1000</v>
          </cell>
          <cell r="G4022">
            <v>1000</v>
          </cell>
          <cell r="H4022">
            <v>-1000</v>
          </cell>
          <cell r="I4022">
            <v>1000</v>
          </cell>
          <cell r="J4022">
            <v>-1000</v>
          </cell>
        </row>
        <row r="4023">
          <cell r="E4023">
            <v>4000</v>
          </cell>
          <cell r="F4023">
            <v>-4000</v>
          </cell>
          <cell r="G4023">
            <v>4000</v>
          </cell>
          <cell r="H4023">
            <v>-4000</v>
          </cell>
          <cell r="I4023">
            <v>4000</v>
          </cell>
          <cell r="J4023">
            <v>-4000</v>
          </cell>
        </row>
        <row r="4024">
          <cell r="E4024">
            <v>1000</v>
          </cell>
          <cell r="F4024">
            <v>-1000</v>
          </cell>
          <cell r="G4024">
            <v>1000</v>
          </cell>
          <cell r="H4024">
            <v>-1000</v>
          </cell>
          <cell r="I4024">
            <v>1000</v>
          </cell>
          <cell r="J4024">
            <v>-1000</v>
          </cell>
        </row>
        <row r="4025">
          <cell r="E4025">
            <v>3000</v>
          </cell>
          <cell r="F4025">
            <v>-3000</v>
          </cell>
          <cell r="G4025">
            <v>3000</v>
          </cell>
          <cell r="H4025">
            <v>-3000</v>
          </cell>
          <cell r="I4025">
            <v>3000</v>
          </cell>
          <cell r="J4025">
            <v>-3000</v>
          </cell>
        </row>
        <row r="4026">
          <cell r="E4026">
            <v>1000</v>
          </cell>
          <cell r="F4026">
            <v>-1000</v>
          </cell>
          <cell r="G4026">
            <v>1000</v>
          </cell>
          <cell r="H4026">
            <v>-1000</v>
          </cell>
          <cell r="I4026">
            <v>1000</v>
          </cell>
          <cell r="J4026">
            <v>-1000</v>
          </cell>
        </row>
        <row r="4027">
          <cell r="E4027">
            <v>1000</v>
          </cell>
          <cell r="F4027">
            <v>-1000</v>
          </cell>
          <cell r="G4027">
            <v>1000</v>
          </cell>
          <cell r="H4027">
            <v>-1000</v>
          </cell>
          <cell r="I4027">
            <v>1000</v>
          </cell>
          <cell r="J4027">
            <v>-1000</v>
          </cell>
        </row>
        <row r="4028">
          <cell r="E4028">
            <v>1000</v>
          </cell>
          <cell r="F4028">
            <v>-1000</v>
          </cell>
          <cell r="G4028">
            <v>1000</v>
          </cell>
          <cell r="H4028">
            <v>-1000</v>
          </cell>
          <cell r="I4028">
            <v>1000</v>
          </cell>
          <cell r="J4028">
            <v>-1000</v>
          </cell>
        </row>
        <row r="4029">
          <cell r="E4029">
            <v>2000</v>
          </cell>
          <cell r="F4029">
            <v>-2000</v>
          </cell>
          <cell r="G4029">
            <v>2000</v>
          </cell>
          <cell r="H4029">
            <v>-2000</v>
          </cell>
          <cell r="I4029">
            <v>2000</v>
          </cell>
          <cell r="J4029">
            <v>-2000</v>
          </cell>
        </row>
        <row r="4030">
          <cell r="E4030">
            <v>1000</v>
          </cell>
          <cell r="F4030">
            <v>-1000</v>
          </cell>
          <cell r="G4030">
            <v>1000</v>
          </cell>
          <cell r="H4030">
            <v>-1000</v>
          </cell>
          <cell r="I4030">
            <v>1000</v>
          </cell>
          <cell r="J4030">
            <v>-1000</v>
          </cell>
        </row>
        <row r="4031">
          <cell r="E4031">
            <v>1000</v>
          </cell>
          <cell r="F4031">
            <v>-1000</v>
          </cell>
          <cell r="G4031">
            <v>1000</v>
          </cell>
          <cell r="H4031">
            <v>-1000</v>
          </cell>
          <cell r="I4031">
            <v>1000</v>
          </cell>
          <cell r="J4031">
            <v>-1000</v>
          </cell>
        </row>
        <row r="4032">
          <cell r="E4032">
            <v>1000</v>
          </cell>
          <cell r="F4032">
            <v>-1000</v>
          </cell>
          <cell r="G4032">
            <v>1000</v>
          </cell>
          <cell r="H4032">
            <v>-1000</v>
          </cell>
          <cell r="I4032">
            <v>1000</v>
          </cell>
          <cell r="J4032">
            <v>-1000</v>
          </cell>
        </row>
        <row r="4033">
          <cell r="E4033">
            <v>4000</v>
          </cell>
          <cell r="F4033">
            <v>-4000</v>
          </cell>
          <cell r="G4033">
            <v>4000</v>
          </cell>
          <cell r="H4033">
            <v>-4000</v>
          </cell>
          <cell r="I4033">
            <v>4000</v>
          </cell>
          <cell r="J4033">
            <v>-4000</v>
          </cell>
        </row>
        <row r="4034">
          <cell r="E4034">
            <v>1000</v>
          </cell>
          <cell r="F4034">
            <v>-1000</v>
          </cell>
          <cell r="G4034">
            <v>1000</v>
          </cell>
          <cell r="H4034">
            <v>-1000</v>
          </cell>
          <cell r="I4034">
            <v>1000</v>
          </cell>
          <cell r="J4034">
            <v>-1000</v>
          </cell>
        </row>
        <row r="4035">
          <cell r="E4035">
            <v>3000</v>
          </cell>
          <cell r="F4035">
            <v>-3000</v>
          </cell>
          <cell r="G4035">
            <v>3000</v>
          </cell>
          <cell r="H4035">
            <v>-3000</v>
          </cell>
          <cell r="I4035">
            <v>3000</v>
          </cell>
          <cell r="J4035">
            <v>-3000</v>
          </cell>
        </row>
        <row r="4036">
          <cell r="E4036">
            <v>1000</v>
          </cell>
          <cell r="F4036">
            <v>-1000</v>
          </cell>
          <cell r="G4036">
            <v>1000</v>
          </cell>
          <cell r="H4036">
            <v>-1000</v>
          </cell>
          <cell r="I4036">
            <v>1000</v>
          </cell>
          <cell r="J4036">
            <v>-1000</v>
          </cell>
        </row>
        <row r="4037">
          <cell r="E4037">
            <v>1000</v>
          </cell>
          <cell r="F4037">
            <v>-1000</v>
          </cell>
          <cell r="G4037">
            <v>1000</v>
          </cell>
          <cell r="H4037">
            <v>-1000</v>
          </cell>
          <cell r="I4037">
            <v>1000</v>
          </cell>
          <cell r="J4037">
            <v>-1000</v>
          </cell>
        </row>
        <row r="4038">
          <cell r="E4038">
            <v>1000</v>
          </cell>
          <cell r="F4038">
            <v>-1000</v>
          </cell>
          <cell r="G4038">
            <v>1000</v>
          </cell>
          <cell r="H4038">
            <v>-1000</v>
          </cell>
          <cell r="I4038">
            <v>1000</v>
          </cell>
          <cell r="J4038">
            <v>-1000</v>
          </cell>
        </row>
        <row r="4039">
          <cell r="E4039">
            <v>2000</v>
          </cell>
          <cell r="F4039">
            <v>-2000</v>
          </cell>
          <cell r="G4039">
            <v>2000</v>
          </cell>
          <cell r="H4039">
            <v>-2000</v>
          </cell>
          <cell r="I4039">
            <v>2000</v>
          </cell>
          <cell r="J4039">
            <v>-2000</v>
          </cell>
        </row>
        <row r="4040">
          <cell r="E4040">
            <v>1000</v>
          </cell>
          <cell r="F4040">
            <v>-1000</v>
          </cell>
          <cell r="G4040">
            <v>1000</v>
          </cell>
          <cell r="H4040">
            <v>-1000</v>
          </cell>
          <cell r="I4040">
            <v>1000</v>
          </cell>
          <cell r="J4040">
            <v>-1000</v>
          </cell>
        </row>
        <row r="4041">
          <cell r="E4041">
            <v>1000</v>
          </cell>
          <cell r="F4041">
            <v>-1000</v>
          </cell>
          <cell r="G4041">
            <v>1000</v>
          </cell>
          <cell r="H4041">
            <v>-1000</v>
          </cell>
          <cell r="I4041">
            <v>1000</v>
          </cell>
          <cell r="J4041">
            <v>-1000</v>
          </cell>
        </row>
        <row r="4042">
          <cell r="E4042">
            <v>2000</v>
          </cell>
          <cell r="F4042">
            <v>-2000</v>
          </cell>
          <cell r="G4042">
            <v>2000</v>
          </cell>
          <cell r="H4042">
            <v>-2000</v>
          </cell>
          <cell r="I4042">
            <v>2000</v>
          </cell>
          <cell r="J4042">
            <v>-2000</v>
          </cell>
        </row>
        <row r="4043">
          <cell r="E4043">
            <v>1000</v>
          </cell>
          <cell r="F4043">
            <v>-1000</v>
          </cell>
          <cell r="G4043">
            <v>1000</v>
          </cell>
          <cell r="H4043">
            <v>-1000</v>
          </cell>
          <cell r="I4043">
            <v>1000</v>
          </cell>
          <cell r="J4043">
            <v>-1000</v>
          </cell>
        </row>
        <row r="4044">
          <cell r="E4044">
            <v>1000</v>
          </cell>
          <cell r="F4044">
            <v>-1000</v>
          </cell>
          <cell r="G4044">
            <v>1000</v>
          </cell>
          <cell r="H4044">
            <v>-1000</v>
          </cell>
          <cell r="I4044">
            <v>1000</v>
          </cell>
          <cell r="J4044">
            <v>-1000</v>
          </cell>
        </row>
        <row r="4045">
          <cell r="E4045">
            <v>2000</v>
          </cell>
          <cell r="F4045">
            <v>-2000</v>
          </cell>
          <cell r="G4045">
            <v>2000</v>
          </cell>
          <cell r="H4045">
            <v>-2000</v>
          </cell>
          <cell r="I4045">
            <v>2000</v>
          </cell>
          <cell r="J4045">
            <v>-2000</v>
          </cell>
        </row>
        <row r="4046">
          <cell r="E4046">
            <v>1000</v>
          </cell>
          <cell r="F4046">
            <v>-1000</v>
          </cell>
          <cell r="G4046">
            <v>1000</v>
          </cell>
          <cell r="H4046">
            <v>-1000</v>
          </cell>
          <cell r="I4046">
            <v>1000</v>
          </cell>
          <cell r="J4046">
            <v>-1000</v>
          </cell>
        </row>
        <row r="4047">
          <cell r="E4047">
            <v>1000</v>
          </cell>
          <cell r="F4047">
            <v>-1000</v>
          </cell>
          <cell r="G4047">
            <v>1000</v>
          </cell>
          <cell r="H4047">
            <v>-1000</v>
          </cell>
          <cell r="I4047">
            <v>1000</v>
          </cell>
          <cell r="J4047">
            <v>-1000</v>
          </cell>
        </row>
        <row r="4048">
          <cell r="E4048">
            <v>2000</v>
          </cell>
          <cell r="F4048">
            <v>-2000</v>
          </cell>
          <cell r="G4048">
            <v>2000</v>
          </cell>
          <cell r="H4048">
            <v>-2000</v>
          </cell>
          <cell r="I4048">
            <v>2000</v>
          </cell>
          <cell r="J4048">
            <v>-2000</v>
          </cell>
        </row>
        <row r="4049">
          <cell r="E4049">
            <v>1000</v>
          </cell>
          <cell r="F4049">
            <v>-1000</v>
          </cell>
          <cell r="G4049">
            <v>1000</v>
          </cell>
          <cell r="H4049">
            <v>-1000</v>
          </cell>
          <cell r="I4049">
            <v>1000</v>
          </cell>
          <cell r="J4049">
            <v>-1000</v>
          </cell>
        </row>
        <row r="4050">
          <cell r="E4050">
            <v>1000</v>
          </cell>
          <cell r="F4050">
            <v>-1000</v>
          </cell>
          <cell r="G4050">
            <v>1000</v>
          </cell>
          <cell r="H4050">
            <v>-1000</v>
          </cell>
          <cell r="I4050">
            <v>1000</v>
          </cell>
          <cell r="J4050">
            <v>-1000</v>
          </cell>
        </row>
        <row r="4051">
          <cell r="E4051">
            <v>16000</v>
          </cell>
          <cell r="F4051">
            <v>-16000</v>
          </cell>
          <cell r="G4051">
            <v>16000</v>
          </cell>
          <cell r="H4051">
            <v>-16000</v>
          </cell>
          <cell r="I4051">
            <v>16000</v>
          </cell>
          <cell r="J4051">
            <v>-16000</v>
          </cell>
        </row>
        <row r="4052">
          <cell r="E4052">
            <v>4000</v>
          </cell>
          <cell r="F4052">
            <v>-4000</v>
          </cell>
          <cell r="G4052">
            <v>4000</v>
          </cell>
          <cell r="H4052">
            <v>-4000</v>
          </cell>
          <cell r="I4052">
            <v>4000</v>
          </cell>
          <cell r="J4052">
            <v>-4000</v>
          </cell>
        </row>
        <row r="4053">
          <cell r="E4053">
            <v>1000</v>
          </cell>
          <cell r="F4053">
            <v>-1000</v>
          </cell>
          <cell r="G4053">
            <v>1000</v>
          </cell>
          <cell r="H4053">
            <v>-1000</v>
          </cell>
          <cell r="I4053">
            <v>1000</v>
          </cell>
          <cell r="J4053">
            <v>-1000</v>
          </cell>
        </row>
        <row r="4054">
          <cell r="E4054">
            <v>3000</v>
          </cell>
          <cell r="F4054">
            <v>-3000</v>
          </cell>
          <cell r="G4054">
            <v>3000</v>
          </cell>
          <cell r="H4054">
            <v>-3000</v>
          </cell>
          <cell r="I4054">
            <v>3000</v>
          </cell>
          <cell r="J4054">
            <v>-3000</v>
          </cell>
        </row>
        <row r="4055">
          <cell r="E4055">
            <v>1000</v>
          </cell>
          <cell r="F4055">
            <v>-1000</v>
          </cell>
          <cell r="G4055">
            <v>1000</v>
          </cell>
          <cell r="H4055">
            <v>-1000</v>
          </cell>
          <cell r="I4055">
            <v>1000</v>
          </cell>
          <cell r="J4055">
            <v>-1000</v>
          </cell>
        </row>
        <row r="4056">
          <cell r="E4056">
            <v>1000</v>
          </cell>
          <cell r="F4056">
            <v>-1000</v>
          </cell>
          <cell r="G4056">
            <v>1000</v>
          </cell>
          <cell r="H4056">
            <v>-1000</v>
          </cell>
          <cell r="I4056">
            <v>1000</v>
          </cell>
          <cell r="J4056">
            <v>-1000</v>
          </cell>
        </row>
        <row r="4057">
          <cell r="E4057">
            <v>1000</v>
          </cell>
          <cell r="F4057">
            <v>-1000</v>
          </cell>
          <cell r="G4057">
            <v>1000</v>
          </cell>
          <cell r="H4057">
            <v>-1000</v>
          </cell>
          <cell r="I4057">
            <v>1000</v>
          </cell>
          <cell r="J4057">
            <v>-1000</v>
          </cell>
        </row>
        <row r="4058">
          <cell r="E4058">
            <v>4000</v>
          </cell>
          <cell r="F4058">
            <v>-4000</v>
          </cell>
          <cell r="G4058">
            <v>4000</v>
          </cell>
          <cell r="H4058">
            <v>-4000</v>
          </cell>
          <cell r="I4058">
            <v>4000</v>
          </cell>
          <cell r="J4058">
            <v>-4000</v>
          </cell>
        </row>
        <row r="4059">
          <cell r="E4059">
            <v>1000</v>
          </cell>
          <cell r="F4059">
            <v>-1000</v>
          </cell>
          <cell r="G4059">
            <v>1000</v>
          </cell>
          <cell r="H4059">
            <v>-1000</v>
          </cell>
          <cell r="I4059">
            <v>1000</v>
          </cell>
          <cell r="J4059">
            <v>-1000</v>
          </cell>
        </row>
        <row r="4060">
          <cell r="E4060">
            <v>1000</v>
          </cell>
          <cell r="F4060">
            <v>-1000</v>
          </cell>
          <cell r="G4060">
            <v>1000</v>
          </cell>
          <cell r="H4060">
            <v>-1000</v>
          </cell>
          <cell r="I4060">
            <v>1000</v>
          </cell>
          <cell r="J4060">
            <v>-1000</v>
          </cell>
        </row>
        <row r="4061">
          <cell r="E4061">
            <v>1000</v>
          </cell>
          <cell r="F4061">
            <v>-1000</v>
          </cell>
          <cell r="G4061">
            <v>1000</v>
          </cell>
          <cell r="H4061">
            <v>-1000</v>
          </cell>
          <cell r="I4061">
            <v>1000</v>
          </cell>
          <cell r="J4061">
            <v>-1000</v>
          </cell>
        </row>
        <row r="4062">
          <cell r="E4062">
            <v>1000</v>
          </cell>
          <cell r="F4062">
            <v>-1000</v>
          </cell>
          <cell r="G4062">
            <v>1000</v>
          </cell>
          <cell r="H4062">
            <v>-1000</v>
          </cell>
          <cell r="I4062">
            <v>1000</v>
          </cell>
          <cell r="J4062">
            <v>-1000</v>
          </cell>
        </row>
        <row r="4063">
          <cell r="E4063">
            <v>4000</v>
          </cell>
          <cell r="F4063">
            <v>-4000</v>
          </cell>
          <cell r="G4063">
            <v>4000</v>
          </cell>
          <cell r="H4063">
            <v>-4000</v>
          </cell>
          <cell r="I4063">
            <v>4000</v>
          </cell>
          <cell r="J4063">
            <v>-4000</v>
          </cell>
        </row>
        <row r="4064">
          <cell r="E4064">
            <v>1000</v>
          </cell>
          <cell r="F4064">
            <v>-1000</v>
          </cell>
          <cell r="G4064">
            <v>1000</v>
          </cell>
          <cell r="H4064">
            <v>-1000</v>
          </cell>
          <cell r="I4064">
            <v>1000</v>
          </cell>
          <cell r="J4064">
            <v>-1000</v>
          </cell>
        </row>
        <row r="4065">
          <cell r="E4065">
            <v>1000</v>
          </cell>
          <cell r="F4065">
            <v>-1000</v>
          </cell>
          <cell r="G4065">
            <v>1000</v>
          </cell>
          <cell r="H4065">
            <v>-1000</v>
          </cell>
          <cell r="I4065">
            <v>1000</v>
          </cell>
          <cell r="J4065">
            <v>-1000</v>
          </cell>
        </row>
        <row r="4066">
          <cell r="E4066">
            <v>1000</v>
          </cell>
          <cell r="F4066">
            <v>-1000</v>
          </cell>
          <cell r="G4066">
            <v>1000</v>
          </cell>
          <cell r="H4066">
            <v>-1000</v>
          </cell>
          <cell r="I4066">
            <v>1000</v>
          </cell>
          <cell r="J4066">
            <v>-1000</v>
          </cell>
        </row>
        <row r="4067">
          <cell r="E4067">
            <v>1000</v>
          </cell>
          <cell r="F4067">
            <v>-1000</v>
          </cell>
          <cell r="G4067">
            <v>1000</v>
          </cell>
          <cell r="H4067">
            <v>-1000</v>
          </cell>
          <cell r="I4067">
            <v>1000</v>
          </cell>
          <cell r="J4067">
            <v>-1000</v>
          </cell>
        </row>
        <row r="4068">
          <cell r="E4068">
            <v>2000</v>
          </cell>
          <cell r="F4068">
            <v>-2000</v>
          </cell>
          <cell r="G4068">
            <v>2000</v>
          </cell>
          <cell r="H4068">
            <v>-2000</v>
          </cell>
          <cell r="I4068">
            <v>2000</v>
          </cell>
          <cell r="J4068">
            <v>-2000</v>
          </cell>
        </row>
        <row r="4069">
          <cell r="E4069">
            <v>1000</v>
          </cell>
          <cell r="F4069">
            <v>-1000</v>
          </cell>
          <cell r="G4069">
            <v>1000</v>
          </cell>
          <cell r="H4069">
            <v>-1000</v>
          </cell>
          <cell r="I4069">
            <v>1000</v>
          </cell>
          <cell r="J4069">
            <v>-1000</v>
          </cell>
        </row>
        <row r="4070">
          <cell r="E4070">
            <v>1000</v>
          </cell>
          <cell r="F4070">
            <v>-1000</v>
          </cell>
          <cell r="G4070">
            <v>1000</v>
          </cell>
          <cell r="H4070">
            <v>-1000</v>
          </cell>
          <cell r="I4070">
            <v>1000</v>
          </cell>
          <cell r="J4070">
            <v>-1000</v>
          </cell>
        </row>
        <row r="4071">
          <cell r="E4071">
            <v>2000</v>
          </cell>
          <cell r="F4071">
            <v>-2000</v>
          </cell>
          <cell r="G4071">
            <v>2000</v>
          </cell>
          <cell r="H4071">
            <v>-2000</v>
          </cell>
          <cell r="I4071">
            <v>2000</v>
          </cell>
          <cell r="J4071">
            <v>-2000</v>
          </cell>
          <cell r="M4071" t="str">
            <v>ЗБ023000000</v>
          </cell>
        </row>
        <row r="4072">
          <cell r="E4072">
            <v>1000</v>
          </cell>
          <cell r="F4072">
            <v>-1000</v>
          </cell>
          <cell r="G4072">
            <v>1000</v>
          </cell>
          <cell r="H4072">
            <v>-1000</v>
          </cell>
          <cell r="I4072">
            <v>1000</v>
          </cell>
          <cell r="J4072">
            <v>-1000</v>
          </cell>
          <cell r="M4072" t="str">
            <v>ЗБ017000000</v>
          </cell>
        </row>
        <row r="4073">
          <cell r="E4073">
            <v>1000</v>
          </cell>
          <cell r="F4073">
            <v>-1000</v>
          </cell>
          <cell r="G4073">
            <v>1000</v>
          </cell>
          <cell r="H4073">
            <v>-1000</v>
          </cell>
          <cell r="I4073">
            <v>1000</v>
          </cell>
          <cell r="J4073">
            <v>-1000</v>
          </cell>
        </row>
        <row r="4074">
          <cell r="E4074">
            <v>2000</v>
          </cell>
          <cell r="F4074">
            <v>-2000</v>
          </cell>
          <cell r="G4074">
            <v>2000</v>
          </cell>
          <cell r="H4074">
            <v>-2000</v>
          </cell>
          <cell r="I4074">
            <v>2000</v>
          </cell>
          <cell r="J4074">
            <v>-2000</v>
          </cell>
        </row>
        <row r="4075">
          <cell r="E4075">
            <v>1000</v>
          </cell>
          <cell r="F4075">
            <v>-1000</v>
          </cell>
          <cell r="G4075">
            <v>1000</v>
          </cell>
          <cell r="H4075">
            <v>-1000</v>
          </cell>
          <cell r="I4075">
            <v>1000</v>
          </cell>
          <cell r="J4075">
            <v>-1000</v>
          </cell>
        </row>
        <row r="4076">
          <cell r="E4076">
            <v>1000</v>
          </cell>
          <cell r="F4076">
            <v>-1000</v>
          </cell>
          <cell r="G4076">
            <v>1000</v>
          </cell>
          <cell r="H4076">
            <v>-1000</v>
          </cell>
          <cell r="I4076">
            <v>1000</v>
          </cell>
          <cell r="J4076">
            <v>-1000</v>
          </cell>
        </row>
        <row r="4077">
          <cell r="E4077">
            <v>21000</v>
          </cell>
          <cell r="F4077">
            <v>-21000</v>
          </cell>
          <cell r="G4077">
            <v>21000</v>
          </cell>
          <cell r="H4077">
            <v>-21000</v>
          </cell>
          <cell r="I4077">
            <v>21000</v>
          </cell>
          <cell r="J4077">
            <v>-21000</v>
          </cell>
        </row>
        <row r="4078">
          <cell r="E4078">
            <v>3000</v>
          </cell>
          <cell r="F4078">
            <v>-3000</v>
          </cell>
          <cell r="G4078">
            <v>3000</v>
          </cell>
          <cell r="H4078">
            <v>-3000</v>
          </cell>
          <cell r="I4078">
            <v>3000</v>
          </cell>
          <cell r="J4078">
            <v>-3000</v>
          </cell>
        </row>
        <row r="4079">
          <cell r="E4079">
            <v>1000</v>
          </cell>
          <cell r="F4079">
            <v>-1000</v>
          </cell>
          <cell r="G4079">
            <v>1000</v>
          </cell>
          <cell r="H4079">
            <v>-1000</v>
          </cell>
          <cell r="I4079">
            <v>1000</v>
          </cell>
          <cell r="J4079">
            <v>-1000</v>
          </cell>
        </row>
        <row r="4080">
          <cell r="E4080">
            <v>1000</v>
          </cell>
          <cell r="F4080">
            <v>-1000</v>
          </cell>
          <cell r="G4080">
            <v>1000</v>
          </cell>
          <cell r="H4080">
            <v>-1000</v>
          </cell>
          <cell r="I4080">
            <v>1000</v>
          </cell>
          <cell r="J4080">
            <v>-1000</v>
          </cell>
        </row>
        <row r="4081">
          <cell r="E4081">
            <v>1000</v>
          </cell>
          <cell r="F4081">
            <v>-1000</v>
          </cell>
          <cell r="G4081">
            <v>1000</v>
          </cell>
          <cell r="H4081">
            <v>-1000</v>
          </cell>
          <cell r="I4081">
            <v>1000</v>
          </cell>
          <cell r="J4081">
            <v>-1000</v>
          </cell>
        </row>
        <row r="4082">
          <cell r="E4082">
            <v>2000</v>
          </cell>
          <cell r="F4082">
            <v>-2000</v>
          </cell>
          <cell r="G4082">
            <v>2000</v>
          </cell>
          <cell r="H4082">
            <v>-2000</v>
          </cell>
          <cell r="I4082">
            <v>2000</v>
          </cell>
          <cell r="J4082">
            <v>-2000</v>
          </cell>
        </row>
        <row r="4083">
          <cell r="E4083">
            <v>1000</v>
          </cell>
          <cell r="F4083">
            <v>-1000</v>
          </cell>
          <cell r="G4083">
            <v>1000</v>
          </cell>
          <cell r="H4083">
            <v>-1000</v>
          </cell>
          <cell r="I4083">
            <v>1000</v>
          </cell>
          <cell r="J4083">
            <v>-1000</v>
          </cell>
        </row>
        <row r="4084">
          <cell r="E4084">
            <v>1000</v>
          </cell>
          <cell r="F4084">
            <v>-1000</v>
          </cell>
          <cell r="G4084">
            <v>1000</v>
          </cell>
          <cell r="H4084">
            <v>-1000</v>
          </cell>
          <cell r="I4084">
            <v>1000</v>
          </cell>
          <cell r="J4084">
            <v>-1000</v>
          </cell>
        </row>
        <row r="4085">
          <cell r="E4085">
            <v>1000</v>
          </cell>
          <cell r="F4085">
            <v>-1000</v>
          </cell>
          <cell r="G4085">
            <v>1000</v>
          </cell>
          <cell r="H4085">
            <v>-1000</v>
          </cell>
          <cell r="I4085">
            <v>1000</v>
          </cell>
          <cell r="J4085">
            <v>-1000</v>
          </cell>
        </row>
        <row r="4086">
          <cell r="E4086">
            <v>1000</v>
          </cell>
          <cell r="F4086">
            <v>-1000</v>
          </cell>
          <cell r="G4086">
            <v>1000</v>
          </cell>
          <cell r="H4086">
            <v>-1000</v>
          </cell>
          <cell r="I4086">
            <v>1000</v>
          </cell>
          <cell r="J4086">
            <v>-1000</v>
          </cell>
        </row>
        <row r="4087">
          <cell r="E4087">
            <v>4000</v>
          </cell>
          <cell r="F4087">
            <v>-4000</v>
          </cell>
          <cell r="G4087">
            <v>4000</v>
          </cell>
          <cell r="H4087">
            <v>-4000</v>
          </cell>
          <cell r="I4087">
            <v>4000</v>
          </cell>
          <cell r="J4087">
            <v>-4000</v>
          </cell>
        </row>
        <row r="4088">
          <cell r="E4088">
            <v>1000</v>
          </cell>
          <cell r="F4088">
            <v>-1000</v>
          </cell>
          <cell r="G4088">
            <v>1000</v>
          </cell>
          <cell r="H4088">
            <v>-1000</v>
          </cell>
          <cell r="I4088">
            <v>1000</v>
          </cell>
          <cell r="J4088">
            <v>-1000</v>
          </cell>
        </row>
        <row r="4089">
          <cell r="E4089">
            <v>3000</v>
          </cell>
          <cell r="F4089">
            <v>-3000</v>
          </cell>
          <cell r="G4089">
            <v>3000</v>
          </cell>
          <cell r="H4089">
            <v>-3000</v>
          </cell>
          <cell r="I4089">
            <v>3000</v>
          </cell>
          <cell r="J4089">
            <v>-3000</v>
          </cell>
        </row>
        <row r="4090">
          <cell r="E4090">
            <v>1000</v>
          </cell>
          <cell r="F4090">
            <v>-1000</v>
          </cell>
          <cell r="G4090">
            <v>1000</v>
          </cell>
          <cell r="H4090">
            <v>-1000</v>
          </cell>
          <cell r="I4090">
            <v>1000</v>
          </cell>
          <cell r="J4090">
            <v>-1000</v>
          </cell>
        </row>
        <row r="4091">
          <cell r="E4091">
            <v>1000</v>
          </cell>
          <cell r="F4091">
            <v>-1000</v>
          </cell>
          <cell r="G4091">
            <v>1000</v>
          </cell>
          <cell r="H4091">
            <v>-1000</v>
          </cell>
          <cell r="I4091">
            <v>1000</v>
          </cell>
          <cell r="J4091">
            <v>-1000</v>
          </cell>
        </row>
        <row r="4092">
          <cell r="E4092">
            <v>1000</v>
          </cell>
          <cell r="F4092">
            <v>-1000</v>
          </cell>
          <cell r="G4092">
            <v>1000</v>
          </cell>
          <cell r="H4092">
            <v>-1000</v>
          </cell>
          <cell r="I4092">
            <v>1000</v>
          </cell>
          <cell r="J4092">
            <v>-1000</v>
          </cell>
        </row>
        <row r="4093">
          <cell r="E4093">
            <v>3000</v>
          </cell>
          <cell r="F4093">
            <v>-3000</v>
          </cell>
          <cell r="G4093">
            <v>3000</v>
          </cell>
          <cell r="H4093">
            <v>-3000</v>
          </cell>
          <cell r="I4093">
            <v>3000</v>
          </cell>
          <cell r="J4093">
            <v>-3000</v>
          </cell>
        </row>
        <row r="4094">
          <cell r="E4094">
            <v>1000</v>
          </cell>
          <cell r="F4094">
            <v>-1000</v>
          </cell>
          <cell r="G4094">
            <v>1000</v>
          </cell>
          <cell r="H4094">
            <v>-1000</v>
          </cell>
          <cell r="I4094">
            <v>1000</v>
          </cell>
          <cell r="J4094">
            <v>-1000</v>
          </cell>
        </row>
        <row r="4095">
          <cell r="E4095">
            <v>1000</v>
          </cell>
          <cell r="F4095">
            <v>-1000</v>
          </cell>
          <cell r="G4095">
            <v>1000</v>
          </cell>
          <cell r="H4095">
            <v>-1000</v>
          </cell>
          <cell r="I4095">
            <v>1000</v>
          </cell>
          <cell r="J4095">
            <v>-1000</v>
          </cell>
        </row>
        <row r="4096">
          <cell r="E4096">
            <v>1000</v>
          </cell>
          <cell r="F4096">
            <v>-1000</v>
          </cell>
          <cell r="G4096">
            <v>1000</v>
          </cell>
          <cell r="H4096">
            <v>-1000</v>
          </cell>
          <cell r="I4096">
            <v>1000</v>
          </cell>
          <cell r="J4096">
            <v>-1000</v>
          </cell>
        </row>
        <row r="4097">
          <cell r="E4097">
            <v>3000</v>
          </cell>
          <cell r="F4097">
            <v>-3000</v>
          </cell>
          <cell r="G4097">
            <v>3000</v>
          </cell>
          <cell r="H4097">
            <v>-3000</v>
          </cell>
          <cell r="I4097">
            <v>3000</v>
          </cell>
          <cell r="J4097">
            <v>-3000</v>
          </cell>
        </row>
        <row r="4098">
          <cell r="E4098">
            <v>1000</v>
          </cell>
          <cell r="F4098">
            <v>-1000</v>
          </cell>
          <cell r="G4098">
            <v>1000</v>
          </cell>
          <cell r="H4098">
            <v>-1000</v>
          </cell>
          <cell r="I4098">
            <v>1000</v>
          </cell>
          <cell r="J4098">
            <v>-1000</v>
          </cell>
        </row>
        <row r="4099">
          <cell r="E4099">
            <v>1000</v>
          </cell>
          <cell r="F4099">
            <v>-1000</v>
          </cell>
          <cell r="G4099">
            <v>1000</v>
          </cell>
          <cell r="H4099">
            <v>-1000</v>
          </cell>
          <cell r="I4099">
            <v>1000</v>
          </cell>
          <cell r="J4099">
            <v>-1000</v>
          </cell>
        </row>
        <row r="4100">
          <cell r="E4100">
            <v>1000</v>
          </cell>
          <cell r="F4100">
            <v>-1000</v>
          </cell>
          <cell r="G4100">
            <v>1000</v>
          </cell>
          <cell r="H4100">
            <v>-1000</v>
          </cell>
          <cell r="I4100">
            <v>1000</v>
          </cell>
          <cell r="J4100">
            <v>-1000</v>
          </cell>
        </row>
        <row r="4101">
          <cell r="E4101">
            <v>4000</v>
          </cell>
          <cell r="F4101">
            <v>-4000</v>
          </cell>
          <cell r="G4101">
            <v>4000</v>
          </cell>
          <cell r="H4101">
            <v>-4000</v>
          </cell>
          <cell r="I4101">
            <v>4000</v>
          </cell>
          <cell r="J4101">
            <v>-4000</v>
          </cell>
        </row>
        <row r="4102">
          <cell r="E4102">
            <v>1000</v>
          </cell>
          <cell r="F4102">
            <v>-1000</v>
          </cell>
          <cell r="G4102">
            <v>1000</v>
          </cell>
          <cell r="H4102">
            <v>-1000</v>
          </cell>
          <cell r="I4102">
            <v>1000</v>
          </cell>
          <cell r="J4102">
            <v>-1000</v>
          </cell>
        </row>
        <row r="4103">
          <cell r="E4103">
            <v>3000</v>
          </cell>
          <cell r="F4103">
            <v>-3000</v>
          </cell>
          <cell r="G4103">
            <v>3000</v>
          </cell>
          <cell r="H4103">
            <v>-3000</v>
          </cell>
          <cell r="I4103">
            <v>3000</v>
          </cell>
          <cell r="J4103">
            <v>-3000</v>
          </cell>
        </row>
        <row r="4104">
          <cell r="E4104">
            <v>1000</v>
          </cell>
          <cell r="F4104">
            <v>-1000</v>
          </cell>
          <cell r="G4104">
            <v>1000</v>
          </cell>
          <cell r="H4104">
            <v>-1000</v>
          </cell>
          <cell r="I4104">
            <v>1000</v>
          </cell>
          <cell r="J4104">
            <v>-1000</v>
          </cell>
        </row>
        <row r="4105">
          <cell r="E4105">
            <v>1000</v>
          </cell>
          <cell r="F4105">
            <v>-1000</v>
          </cell>
          <cell r="G4105">
            <v>1000</v>
          </cell>
          <cell r="H4105">
            <v>-1000</v>
          </cell>
          <cell r="I4105">
            <v>1000</v>
          </cell>
          <cell r="J4105">
            <v>-1000</v>
          </cell>
        </row>
        <row r="4106">
          <cell r="E4106">
            <v>1000</v>
          </cell>
          <cell r="F4106">
            <v>-1000</v>
          </cell>
          <cell r="G4106">
            <v>1000</v>
          </cell>
          <cell r="H4106">
            <v>-1000</v>
          </cell>
          <cell r="I4106">
            <v>1000</v>
          </cell>
          <cell r="J4106">
            <v>-1000</v>
          </cell>
        </row>
        <row r="4107">
          <cell r="E4107">
            <v>1000</v>
          </cell>
          <cell r="F4107">
            <v>-1000</v>
          </cell>
          <cell r="G4107">
            <v>1000</v>
          </cell>
          <cell r="H4107">
            <v>-1000</v>
          </cell>
          <cell r="I4107">
            <v>1000</v>
          </cell>
          <cell r="J4107">
            <v>-1000</v>
          </cell>
        </row>
        <row r="4108">
          <cell r="E4108">
            <v>1000</v>
          </cell>
          <cell r="F4108">
            <v>-1000</v>
          </cell>
          <cell r="G4108">
            <v>1000</v>
          </cell>
          <cell r="H4108">
            <v>-1000</v>
          </cell>
          <cell r="I4108">
            <v>1000</v>
          </cell>
          <cell r="J4108">
            <v>-1000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С 2011"/>
      <sheetName val="История изменений"/>
      <sheetName val="ОПС 2010"/>
      <sheetName val="Легенда"/>
      <sheetName val="Изм. ОПС на 2010"/>
      <sheetName val="ОПС 2009"/>
      <sheetName val="Изм. ОПС 2009"/>
      <sheetName val="Инфо"/>
      <sheetName val="Справочник"/>
      <sheetName val="Соглашение о кодировании"/>
      <sheetName val="ОСВ"/>
      <sheetName val="ОСВ-ОПС"/>
      <sheetName val="ОСВ-РПС"/>
      <sheetName val="ОПС_2011"/>
      <sheetName val="Лист2"/>
      <sheetName val="БC"/>
      <sheetName val="КА"/>
      <sheetName val="ЦФО"/>
      <sheetName val="проч."/>
      <sheetName val="Ввод данных ВГО"/>
      <sheetName val="2"/>
      <sheetName val="АД Вывод прочих"/>
      <sheetName val="3"/>
      <sheetName val="Свод Закупки Итого"/>
      <sheetName val="Выплаты АД"/>
      <sheetName val="Main"/>
      <sheetName val="Главная"/>
      <sheetName val="Классиф_"/>
      <sheetName val="прайс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 t="str">
            <v>Нет</v>
          </cell>
        </row>
      </sheetData>
      <sheetData sheetId="7">
        <row r="3">
          <cell r="B3" t="str">
            <v>РСБУ</v>
          </cell>
          <cell r="C3" t="str">
            <v>Нет</v>
          </cell>
          <cell r="D3" t="str">
            <v>Нет</v>
          </cell>
          <cell r="E3" t="str">
            <v>Нет</v>
          </cell>
          <cell r="F3" t="str">
            <v>Нет</v>
          </cell>
          <cell r="G3" t="str">
            <v>Нет</v>
          </cell>
          <cell r="H3" t="str">
            <v>Нет</v>
          </cell>
          <cell r="I3" t="str">
            <v>Нет</v>
          </cell>
        </row>
        <row r="4">
          <cell r="C4" t="str">
            <v>Код услуги</v>
          </cell>
          <cell r="D4" t="str">
            <v>ВХР</v>
          </cell>
          <cell r="E4" t="str">
            <v>МВЗ</v>
          </cell>
          <cell r="F4" t="str">
            <v>СД и Р НУ</v>
          </cell>
          <cell r="G4" t="str">
            <v>БЕ</v>
          </cell>
          <cell r="H4" t="str">
            <v>НС</v>
          </cell>
        </row>
        <row r="5">
          <cell r="C5" t="str">
            <v>Статьи затрат</v>
          </cell>
          <cell r="D5" t="str">
            <v>ЦФ</v>
          </cell>
          <cell r="G5" t="str">
            <v>БЕ ППС</v>
          </cell>
        </row>
        <row r="6">
          <cell r="C6" t="str">
            <v>Код ДДС</v>
          </cell>
          <cell r="D6" t="str">
            <v>Контрагент</v>
          </cell>
        </row>
        <row r="7">
          <cell r="D7" t="str">
            <v>ВЗ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сервис"/>
      <sheetName val="ОСВ-ОПС"/>
      <sheetName val="ОСВ-ПС12"/>
      <sheetName val="ОСВ-отчет"/>
      <sheetName val="Ф1"/>
      <sheetName val="Ф2"/>
      <sheetName val="Доходы"/>
      <sheetName val="Расходы до расп."/>
      <sheetName val="Расходы после расп."/>
      <sheetName val="ДЗ"/>
      <sheetName val="КЗ"/>
      <sheetName val="ДДС"/>
      <sheetName val="Доходы УУС"/>
      <sheetName val="Расходы УУС"/>
      <sheetName val="РУО"/>
      <sheetName val="КВ"/>
      <sheetName val="ОС"/>
      <sheetName val="Налоги"/>
      <sheetName val="ЧА"/>
      <sheetName val="Рекласс НС"/>
      <sheetName val="Рекласс КС"/>
      <sheetName val="Инфо"/>
    </sheetNames>
    <sheetDataSet>
      <sheetData sheetId="0"/>
      <sheetData sheetId="1" refreshError="1"/>
      <sheetData sheetId="2">
        <row r="13">
          <cell r="N13">
            <v>0</v>
          </cell>
        </row>
      </sheetData>
      <sheetData sheetId="3">
        <row r="13">
          <cell r="N13">
            <v>0</v>
          </cell>
          <cell r="P13">
            <v>0</v>
          </cell>
          <cell r="R13">
            <v>0</v>
          </cell>
          <cell r="S13">
            <v>0</v>
          </cell>
          <cell r="T13">
            <v>0</v>
          </cell>
        </row>
        <row r="14">
          <cell r="N14">
            <v>0</v>
          </cell>
          <cell r="P14">
            <v>0</v>
          </cell>
          <cell r="R14">
            <v>0</v>
          </cell>
          <cell r="S14">
            <v>0</v>
          </cell>
          <cell r="T14">
            <v>0</v>
          </cell>
          <cell r="W14" t="str">
            <v>И01010000</v>
          </cell>
        </row>
        <row r="15">
          <cell r="N15">
            <v>0</v>
          </cell>
          <cell r="P15">
            <v>0</v>
          </cell>
          <cell r="R15">
            <v>0</v>
          </cell>
          <cell r="S15">
            <v>0</v>
          </cell>
          <cell r="T15">
            <v>0</v>
          </cell>
          <cell r="W15" t="str">
            <v>И01020000</v>
          </cell>
        </row>
        <row r="16">
          <cell r="N16">
            <v>0</v>
          </cell>
          <cell r="P16">
            <v>0</v>
          </cell>
          <cell r="R16">
            <v>0</v>
          </cell>
          <cell r="S16">
            <v>0</v>
          </cell>
          <cell r="T16">
            <v>0</v>
          </cell>
          <cell r="W16" t="str">
            <v>И01030000</v>
          </cell>
        </row>
        <row r="17">
          <cell r="N17">
            <v>0</v>
          </cell>
          <cell r="P17">
            <v>0</v>
          </cell>
          <cell r="R17">
            <v>0</v>
          </cell>
          <cell r="S17">
            <v>0</v>
          </cell>
          <cell r="T17">
            <v>0</v>
          </cell>
          <cell r="W17" t="str">
            <v>И01040000</v>
          </cell>
        </row>
        <row r="18">
          <cell r="N18">
            <v>0</v>
          </cell>
          <cell r="P18">
            <v>0</v>
          </cell>
          <cell r="R18">
            <v>0</v>
          </cell>
          <cell r="S18">
            <v>0</v>
          </cell>
          <cell r="T18">
            <v>0</v>
          </cell>
        </row>
        <row r="19">
          <cell r="N19">
            <v>0</v>
          </cell>
          <cell r="P19">
            <v>0</v>
          </cell>
          <cell r="R19">
            <v>0</v>
          </cell>
          <cell r="S19">
            <v>0</v>
          </cell>
          <cell r="T19">
            <v>0</v>
          </cell>
          <cell r="W19" t="str">
            <v>И01050100</v>
          </cell>
        </row>
        <row r="20">
          <cell r="N20">
            <v>0</v>
          </cell>
          <cell r="P20">
            <v>0</v>
          </cell>
          <cell r="R20">
            <v>0</v>
          </cell>
          <cell r="S20">
            <v>0</v>
          </cell>
          <cell r="T20">
            <v>0</v>
          </cell>
          <cell r="W20" t="str">
            <v>И01050200</v>
          </cell>
        </row>
        <row r="21">
          <cell r="N21">
            <v>0</v>
          </cell>
          <cell r="P21">
            <v>0</v>
          </cell>
          <cell r="R21">
            <v>0</v>
          </cell>
          <cell r="S21">
            <v>0</v>
          </cell>
          <cell r="T21">
            <v>0</v>
          </cell>
          <cell r="W21" t="str">
            <v>И01050300</v>
          </cell>
        </row>
        <row r="22">
          <cell r="N22">
            <v>0</v>
          </cell>
          <cell r="P22">
            <v>0</v>
          </cell>
          <cell r="R22">
            <v>0</v>
          </cell>
          <cell r="S22">
            <v>0</v>
          </cell>
          <cell r="T22">
            <v>0</v>
          </cell>
          <cell r="W22" t="str">
            <v>И01059900</v>
          </cell>
        </row>
        <row r="23">
          <cell r="N23">
            <v>0</v>
          </cell>
          <cell r="P23">
            <v>0</v>
          </cell>
          <cell r="R23">
            <v>0</v>
          </cell>
          <cell r="S23">
            <v>0</v>
          </cell>
          <cell r="T23">
            <v>0</v>
          </cell>
          <cell r="W23" t="str">
            <v>И01060000</v>
          </cell>
        </row>
        <row r="24">
          <cell r="N24">
            <v>0</v>
          </cell>
          <cell r="P24">
            <v>0</v>
          </cell>
          <cell r="R24">
            <v>0</v>
          </cell>
          <cell r="S24">
            <v>0</v>
          </cell>
          <cell r="T24">
            <v>0</v>
          </cell>
          <cell r="W24" t="str">
            <v>И01070000</v>
          </cell>
        </row>
        <row r="25">
          <cell r="N25">
            <v>0</v>
          </cell>
          <cell r="P25">
            <v>0</v>
          </cell>
          <cell r="R25">
            <v>0</v>
          </cell>
          <cell r="S25">
            <v>0</v>
          </cell>
          <cell r="T25">
            <v>0</v>
          </cell>
          <cell r="W25" t="str">
            <v>И01100000</v>
          </cell>
        </row>
        <row r="26">
          <cell r="O26">
            <v>0</v>
          </cell>
          <cell r="Q26">
            <v>0</v>
          </cell>
          <cell r="R26">
            <v>0</v>
          </cell>
          <cell r="S26">
            <v>0</v>
          </cell>
          <cell r="U26">
            <v>0</v>
          </cell>
        </row>
        <row r="27">
          <cell r="O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W27" t="str">
            <v>И02020000</v>
          </cell>
        </row>
        <row r="28">
          <cell r="O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W28" t="str">
            <v>И02030000</v>
          </cell>
        </row>
        <row r="29">
          <cell r="O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W29" t="str">
            <v>И02040000</v>
          </cell>
        </row>
        <row r="30">
          <cell r="O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</row>
        <row r="31">
          <cell r="O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W31" t="str">
            <v>И02050100</v>
          </cell>
        </row>
        <row r="32">
          <cell r="O32">
            <v>0</v>
          </cell>
          <cell r="Q32">
            <v>0</v>
          </cell>
          <cell r="R32">
            <v>0</v>
          </cell>
          <cell r="S32">
            <v>0</v>
          </cell>
          <cell r="U32">
            <v>0</v>
          </cell>
          <cell r="W32" t="str">
            <v>И02050200</v>
          </cell>
        </row>
        <row r="33">
          <cell r="O33">
            <v>0</v>
          </cell>
          <cell r="Q33">
            <v>0</v>
          </cell>
          <cell r="R33">
            <v>0</v>
          </cell>
          <cell r="S33">
            <v>0</v>
          </cell>
          <cell r="U33">
            <v>0</v>
          </cell>
          <cell r="W33" t="str">
            <v>И02050300</v>
          </cell>
        </row>
        <row r="34">
          <cell r="O34">
            <v>0</v>
          </cell>
          <cell r="Q34">
            <v>0</v>
          </cell>
          <cell r="R34">
            <v>0</v>
          </cell>
          <cell r="S34">
            <v>0</v>
          </cell>
          <cell r="U34">
            <v>0</v>
          </cell>
          <cell r="W34" t="str">
            <v>И02059900</v>
          </cell>
        </row>
        <row r="35">
          <cell r="O35">
            <v>0</v>
          </cell>
          <cell r="Q35">
            <v>0</v>
          </cell>
          <cell r="R35">
            <v>0</v>
          </cell>
          <cell r="S35">
            <v>0</v>
          </cell>
          <cell r="U35">
            <v>0</v>
          </cell>
          <cell r="W35" t="str">
            <v>И02060000</v>
          </cell>
        </row>
        <row r="36">
          <cell r="O36">
            <v>0</v>
          </cell>
          <cell r="Q36">
            <v>0</v>
          </cell>
          <cell r="R36">
            <v>0</v>
          </cell>
          <cell r="S36">
            <v>0</v>
          </cell>
          <cell r="U36">
            <v>0</v>
          </cell>
          <cell r="W36" t="str">
            <v>И02070000</v>
          </cell>
        </row>
        <row r="37">
          <cell r="O37">
            <v>0</v>
          </cell>
          <cell r="Q37">
            <v>0</v>
          </cell>
          <cell r="R37">
            <v>0</v>
          </cell>
          <cell r="S37">
            <v>0</v>
          </cell>
          <cell r="U37">
            <v>0</v>
          </cell>
        </row>
        <row r="38">
          <cell r="O38">
            <v>0</v>
          </cell>
          <cell r="Q38">
            <v>0</v>
          </cell>
          <cell r="R38">
            <v>0</v>
          </cell>
          <cell r="S38">
            <v>0</v>
          </cell>
          <cell r="U38">
            <v>0</v>
          </cell>
          <cell r="W38" t="str">
            <v>И02080100</v>
          </cell>
        </row>
        <row r="39">
          <cell r="O39">
            <v>0</v>
          </cell>
          <cell r="Q39">
            <v>0</v>
          </cell>
          <cell r="R39">
            <v>0</v>
          </cell>
          <cell r="S39">
            <v>0</v>
          </cell>
          <cell r="U39">
            <v>0</v>
          </cell>
          <cell r="W39" t="str">
            <v>И02080200</v>
          </cell>
        </row>
        <row r="40">
          <cell r="O40">
            <v>0</v>
          </cell>
          <cell r="Q40">
            <v>0</v>
          </cell>
          <cell r="R40">
            <v>0</v>
          </cell>
          <cell r="S40">
            <v>0</v>
          </cell>
          <cell r="U40">
            <v>0</v>
          </cell>
          <cell r="W40" t="str">
            <v>И02080300</v>
          </cell>
        </row>
        <row r="41">
          <cell r="N41">
            <v>0</v>
          </cell>
          <cell r="P41">
            <v>0</v>
          </cell>
          <cell r="R41">
            <v>0</v>
          </cell>
          <cell r="S41">
            <v>0</v>
          </cell>
          <cell r="T41">
            <v>0</v>
          </cell>
        </row>
        <row r="42">
          <cell r="N42">
            <v>0</v>
          </cell>
          <cell r="P42">
            <v>0</v>
          </cell>
          <cell r="R42">
            <v>0</v>
          </cell>
          <cell r="S42">
            <v>0</v>
          </cell>
          <cell r="T42">
            <v>0</v>
          </cell>
          <cell r="W42" t="str">
            <v>И03010000</v>
          </cell>
        </row>
        <row r="43">
          <cell r="N43">
            <v>0</v>
          </cell>
          <cell r="P43">
            <v>0</v>
          </cell>
          <cell r="R43">
            <v>0</v>
          </cell>
          <cell r="S43">
            <v>0</v>
          </cell>
          <cell r="T43">
            <v>0</v>
          </cell>
          <cell r="W43" t="str">
            <v>И03020000</v>
          </cell>
        </row>
        <row r="44">
          <cell r="N44">
            <v>0</v>
          </cell>
          <cell r="P44">
            <v>0</v>
          </cell>
          <cell r="R44">
            <v>0</v>
          </cell>
          <cell r="S44">
            <v>0</v>
          </cell>
          <cell r="T44">
            <v>0</v>
          </cell>
          <cell r="W44" t="str">
            <v>И03030000</v>
          </cell>
        </row>
        <row r="45">
          <cell r="N45">
            <v>0</v>
          </cell>
          <cell r="P45">
            <v>0</v>
          </cell>
          <cell r="R45">
            <v>0</v>
          </cell>
          <cell r="S45">
            <v>0</v>
          </cell>
          <cell r="T45">
            <v>0</v>
          </cell>
        </row>
        <row r="46">
          <cell r="N46">
            <v>0</v>
          </cell>
          <cell r="P46">
            <v>0</v>
          </cell>
          <cell r="R46">
            <v>0</v>
          </cell>
          <cell r="S46">
            <v>0</v>
          </cell>
          <cell r="T46">
            <v>0</v>
          </cell>
          <cell r="W46" t="str">
            <v>И04010000</v>
          </cell>
        </row>
        <row r="47">
          <cell r="N47">
            <v>0</v>
          </cell>
          <cell r="P47">
            <v>0</v>
          </cell>
          <cell r="R47">
            <v>0</v>
          </cell>
          <cell r="S47">
            <v>0</v>
          </cell>
          <cell r="T47">
            <v>0</v>
          </cell>
          <cell r="W47" t="str">
            <v>И04020000</v>
          </cell>
        </row>
        <row r="48">
          <cell r="N48">
            <v>0</v>
          </cell>
          <cell r="P48">
            <v>0</v>
          </cell>
          <cell r="R48">
            <v>0</v>
          </cell>
          <cell r="S48">
            <v>0</v>
          </cell>
          <cell r="T48">
            <v>0</v>
          </cell>
          <cell r="W48" t="str">
            <v>И04030000</v>
          </cell>
        </row>
        <row r="49">
          <cell r="N49">
            <v>0</v>
          </cell>
          <cell r="P49">
            <v>0</v>
          </cell>
          <cell r="R49">
            <v>0</v>
          </cell>
          <cell r="S49">
            <v>0</v>
          </cell>
          <cell r="T49">
            <v>0</v>
          </cell>
          <cell r="W49" t="str">
            <v>И04040000</v>
          </cell>
        </row>
        <row r="50">
          <cell r="N50">
            <v>0</v>
          </cell>
          <cell r="P50">
            <v>0</v>
          </cell>
          <cell r="R50">
            <v>0</v>
          </cell>
          <cell r="S50">
            <v>0</v>
          </cell>
          <cell r="T50">
            <v>0</v>
          </cell>
          <cell r="W50" t="str">
            <v>И04050000</v>
          </cell>
        </row>
        <row r="51">
          <cell r="O51">
            <v>0</v>
          </cell>
          <cell r="Q51">
            <v>0</v>
          </cell>
          <cell r="R51">
            <v>0</v>
          </cell>
          <cell r="S51">
            <v>0</v>
          </cell>
          <cell r="U51">
            <v>0</v>
          </cell>
        </row>
        <row r="52">
          <cell r="O52">
            <v>0</v>
          </cell>
          <cell r="Q52">
            <v>0</v>
          </cell>
          <cell r="R52">
            <v>0</v>
          </cell>
          <cell r="S52">
            <v>0</v>
          </cell>
          <cell r="U52">
            <v>0</v>
          </cell>
          <cell r="W52" t="str">
            <v>И05010000</v>
          </cell>
        </row>
        <row r="53">
          <cell r="O53">
            <v>0</v>
          </cell>
          <cell r="Q53">
            <v>0</v>
          </cell>
          <cell r="R53">
            <v>0</v>
          </cell>
          <cell r="S53">
            <v>0</v>
          </cell>
          <cell r="U53">
            <v>0</v>
          </cell>
          <cell r="W53" t="str">
            <v>И05020000</v>
          </cell>
        </row>
        <row r="54">
          <cell r="O54">
            <v>0</v>
          </cell>
          <cell r="Q54">
            <v>0</v>
          </cell>
          <cell r="R54">
            <v>0</v>
          </cell>
          <cell r="S54">
            <v>0</v>
          </cell>
          <cell r="U54">
            <v>0</v>
          </cell>
          <cell r="W54" t="str">
            <v>И05030000</v>
          </cell>
        </row>
        <row r="55">
          <cell r="O55">
            <v>0</v>
          </cell>
          <cell r="Q55">
            <v>0</v>
          </cell>
          <cell r="R55">
            <v>0</v>
          </cell>
          <cell r="S55">
            <v>0</v>
          </cell>
          <cell r="U55">
            <v>0</v>
          </cell>
          <cell r="W55" t="str">
            <v>И05040000</v>
          </cell>
        </row>
        <row r="56">
          <cell r="O56">
            <v>0</v>
          </cell>
          <cell r="Q56">
            <v>0</v>
          </cell>
          <cell r="R56">
            <v>0</v>
          </cell>
          <cell r="S56">
            <v>0</v>
          </cell>
          <cell r="U56">
            <v>0</v>
          </cell>
          <cell r="W56" t="str">
            <v>И05050000</v>
          </cell>
        </row>
        <row r="57">
          <cell r="N57">
            <v>0</v>
          </cell>
          <cell r="P57">
            <v>0</v>
          </cell>
          <cell r="R57">
            <v>0</v>
          </cell>
          <cell r="S57">
            <v>0</v>
          </cell>
          <cell r="T57">
            <v>0</v>
          </cell>
        </row>
        <row r="58">
          <cell r="N58">
            <v>0</v>
          </cell>
          <cell r="P58">
            <v>0</v>
          </cell>
          <cell r="R58">
            <v>0</v>
          </cell>
          <cell r="S58">
            <v>0</v>
          </cell>
          <cell r="T58">
            <v>0</v>
          </cell>
          <cell r="W58" t="str">
            <v>И07010000</v>
          </cell>
        </row>
        <row r="59">
          <cell r="N59">
            <v>0</v>
          </cell>
          <cell r="P59">
            <v>0</v>
          </cell>
          <cell r="R59">
            <v>0</v>
          </cell>
          <cell r="S59">
            <v>0</v>
          </cell>
          <cell r="T59">
            <v>0</v>
          </cell>
          <cell r="W59" t="str">
            <v>И07020000</v>
          </cell>
        </row>
        <row r="60">
          <cell r="N60">
            <v>0</v>
          </cell>
          <cell r="P60">
            <v>0</v>
          </cell>
          <cell r="R60">
            <v>0</v>
          </cell>
          <cell r="S60">
            <v>0</v>
          </cell>
          <cell r="T60">
            <v>0</v>
          </cell>
        </row>
        <row r="61">
          <cell r="N61">
            <v>0</v>
          </cell>
          <cell r="P61">
            <v>0</v>
          </cell>
          <cell r="R61">
            <v>0</v>
          </cell>
          <cell r="S61">
            <v>0</v>
          </cell>
          <cell r="T61">
            <v>0</v>
          </cell>
          <cell r="W61" t="str">
            <v>И08010000</v>
          </cell>
        </row>
        <row r="62">
          <cell r="N62">
            <v>0</v>
          </cell>
          <cell r="P62">
            <v>0</v>
          </cell>
          <cell r="R62">
            <v>0</v>
          </cell>
          <cell r="S62">
            <v>0</v>
          </cell>
          <cell r="T62">
            <v>0</v>
          </cell>
          <cell r="W62" t="str">
            <v>И08020000</v>
          </cell>
        </row>
        <row r="63">
          <cell r="N63">
            <v>0</v>
          </cell>
          <cell r="P63">
            <v>0</v>
          </cell>
          <cell r="R63">
            <v>0</v>
          </cell>
          <cell r="S63">
            <v>0</v>
          </cell>
          <cell r="T63">
            <v>0</v>
          </cell>
          <cell r="W63" t="str">
            <v>И08030000</v>
          </cell>
        </row>
        <row r="64">
          <cell r="N64">
            <v>0</v>
          </cell>
          <cell r="P64">
            <v>0</v>
          </cell>
          <cell r="R64">
            <v>0</v>
          </cell>
          <cell r="S64">
            <v>0</v>
          </cell>
          <cell r="T64">
            <v>0</v>
          </cell>
          <cell r="W64" t="str">
            <v>И08040000</v>
          </cell>
        </row>
        <row r="65">
          <cell r="N65">
            <v>0</v>
          </cell>
          <cell r="P65">
            <v>0</v>
          </cell>
          <cell r="R65">
            <v>0</v>
          </cell>
          <cell r="S65">
            <v>0</v>
          </cell>
          <cell r="T65">
            <v>0</v>
          </cell>
          <cell r="W65" t="str">
            <v>И08050000</v>
          </cell>
        </row>
        <row r="66">
          <cell r="N66">
            <v>0</v>
          </cell>
          <cell r="P66">
            <v>0</v>
          </cell>
          <cell r="R66">
            <v>0</v>
          </cell>
          <cell r="S66">
            <v>0</v>
          </cell>
          <cell r="T66">
            <v>0</v>
          </cell>
          <cell r="W66" t="str">
            <v>И08060000</v>
          </cell>
        </row>
        <row r="67">
          <cell r="N67">
            <v>0</v>
          </cell>
          <cell r="P67">
            <v>0</v>
          </cell>
          <cell r="R67">
            <v>0</v>
          </cell>
          <cell r="S67">
            <v>0</v>
          </cell>
          <cell r="T67">
            <v>0</v>
          </cell>
          <cell r="W67" t="str">
            <v>И08070000</v>
          </cell>
        </row>
        <row r="68">
          <cell r="N68">
            <v>0</v>
          </cell>
          <cell r="P68">
            <v>0</v>
          </cell>
          <cell r="R68">
            <v>0</v>
          </cell>
          <cell r="S68">
            <v>0</v>
          </cell>
          <cell r="T68">
            <v>0</v>
          </cell>
          <cell r="W68" t="str">
            <v>И08080000</v>
          </cell>
        </row>
        <row r="69">
          <cell r="N69">
            <v>0</v>
          </cell>
          <cell r="P69">
            <v>0</v>
          </cell>
          <cell r="R69">
            <v>0</v>
          </cell>
          <cell r="S69">
            <v>0</v>
          </cell>
          <cell r="T69">
            <v>0</v>
          </cell>
          <cell r="W69" t="str">
            <v>И08090000</v>
          </cell>
        </row>
        <row r="70">
          <cell r="N70">
            <v>0</v>
          </cell>
          <cell r="P70">
            <v>0</v>
          </cell>
          <cell r="R70">
            <v>0</v>
          </cell>
          <cell r="S70">
            <v>0</v>
          </cell>
          <cell r="T70">
            <v>0</v>
          </cell>
          <cell r="W70" t="str">
            <v>И08100000</v>
          </cell>
        </row>
        <row r="71">
          <cell r="N71">
            <v>0</v>
          </cell>
          <cell r="P71">
            <v>0</v>
          </cell>
          <cell r="R71">
            <v>0</v>
          </cell>
          <cell r="S71">
            <v>0</v>
          </cell>
          <cell r="T71">
            <v>0</v>
          </cell>
          <cell r="W71" t="str">
            <v>И08110000</v>
          </cell>
        </row>
        <row r="72">
          <cell r="N72">
            <v>0</v>
          </cell>
          <cell r="P72">
            <v>0</v>
          </cell>
          <cell r="R72">
            <v>0</v>
          </cell>
          <cell r="S72">
            <v>0</v>
          </cell>
          <cell r="T72">
            <v>0</v>
          </cell>
        </row>
        <row r="73">
          <cell r="N73">
            <v>0</v>
          </cell>
          <cell r="P73">
            <v>0</v>
          </cell>
          <cell r="R73">
            <v>0</v>
          </cell>
          <cell r="S73">
            <v>0</v>
          </cell>
          <cell r="T73">
            <v>0</v>
          </cell>
        </row>
        <row r="74">
          <cell r="N74">
            <v>0</v>
          </cell>
          <cell r="P74">
            <v>0</v>
          </cell>
          <cell r="R74">
            <v>0</v>
          </cell>
          <cell r="S74">
            <v>0</v>
          </cell>
          <cell r="T74">
            <v>0</v>
          </cell>
          <cell r="W74" t="str">
            <v>И10010100</v>
          </cell>
        </row>
        <row r="75">
          <cell r="N75">
            <v>0</v>
          </cell>
          <cell r="P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N76">
            <v>0</v>
          </cell>
          <cell r="P76">
            <v>0</v>
          </cell>
          <cell r="R76">
            <v>0</v>
          </cell>
          <cell r="S76">
            <v>0</v>
          </cell>
          <cell r="T76">
            <v>0</v>
          </cell>
          <cell r="W76" t="str">
            <v>И10020100</v>
          </cell>
        </row>
        <row r="77">
          <cell r="N77">
            <v>0</v>
          </cell>
          <cell r="P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N78">
            <v>0</v>
          </cell>
          <cell r="P78">
            <v>0</v>
          </cell>
          <cell r="R78">
            <v>0</v>
          </cell>
          <cell r="S78">
            <v>0</v>
          </cell>
          <cell r="T78">
            <v>0</v>
          </cell>
          <cell r="W78" t="str">
            <v>И10030100</v>
          </cell>
        </row>
        <row r="79">
          <cell r="N79">
            <v>0</v>
          </cell>
          <cell r="P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N80">
            <v>0</v>
          </cell>
          <cell r="P80">
            <v>0</v>
          </cell>
          <cell r="R80">
            <v>0</v>
          </cell>
          <cell r="S80">
            <v>0</v>
          </cell>
          <cell r="T80">
            <v>0</v>
          </cell>
          <cell r="W80" t="str">
            <v>И10050100</v>
          </cell>
        </row>
        <row r="81">
          <cell r="N81">
            <v>0</v>
          </cell>
          <cell r="P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N82">
            <v>0</v>
          </cell>
          <cell r="P82">
            <v>0</v>
          </cell>
          <cell r="R82">
            <v>0</v>
          </cell>
          <cell r="S82">
            <v>0</v>
          </cell>
          <cell r="T82">
            <v>0</v>
          </cell>
          <cell r="W82" t="str">
            <v>И10060100</v>
          </cell>
        </row>
        <row r="83">
          <cell r="N83">
            <v>0</v>
          </cell>
          <cell r="P83">
            <v>0</v>
          </cell>
          <cell r="R83">
            <v>0</v>
          </cell>
          <cell r="S83">
            <v>0</v>
          </cell>
          <cell r="T83">
            <v>0</v>
          </cell>
          <cell r="W83" t="str">
            <v>И10060200</v>
          </cell>
        </row>
        <row r="84">
          <cell r="N84">
            <v>0</v>
          </cell>
          <cell r="P84">
            <v>0</v>
          </cell>
          <cell r="R84">
            <v>0</v>
          </cell>
          <cell r="S84">
            <v>0</v>
          </cell>
          <cell r="T84">
            <v>0</v>
          </cell>
          <cell r="W84" t="str">
            <v>И10060300</v>
          </cell>
        </row>
        <row r="85">
          <cell r="N85">
            <v>0</v>
          </cell>
          <cell r="P85">
            <v>0</v>
          </cell>
          <cell r="R85">
            <v>0</v>
          </cell>
          <cell r="S85">
            <v>0</v>
          </cell>
          <cell r="T85">
            <v>0</v>
          </cell>
          <cell r="W85" t="str">
            <v>И10060400</v>
          </cell>
        </row>
        <row r="86">
          <cell r="N86">
            <v>0</v>
          </cell>
          <cell r="P86">
            <v>0</v>
          </cell>
          <cell r="R86">
            <v>0</v>
          </cell>
          <cell r="S86">
            <v>0</v>
          </cell>
          <cell r="T86">
            <v>0</v>
          </cell>
          <cell r="W86" t="str">
            <v>И10070000</v>
          </cell>
        </row>
        <row r="87">
          <cell r="N87">
            <v>0</v>
          </cell>
          <cell r="P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N88">
            <v>0</v>
          </cell>
          <cell r="P88">
            <v>0</v>
          </cell>
          <cell r="R88">
            <v>0</v>
          </cell>
          <cell r="S88">
            <v>0</v>
          </cell>
          <cell r="T88">
            <v>0</v>
          </cell>
          <cell r="W88" t="str">
            <v>И10080100</v>
          </cell>
        </row>
        <row r="89">
          <cell r="N89">
            <v>0</v>
          </cell>
          <cell r="P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N90">
            <v>0</v>
          </cell>
          <cell r="P90">
            <v>0</v>
          </cell>
          <cell r="R90">
            <v>0</v>
          </cell>
          <cell r="S90">
            <v>0</v>
          </cell>
          <cell r="T90">
            <v>0</v>
          </cell>
          <cell r="W90" t="str">
            <v>И10090100</v>
          </cell>
        </row>
        <row r="91">
          <cell r="N91">
            <v>0</v>
          </cell>
          <cell r="P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N92">
            <v>0</v>
          </cell>
          <cell r="P92">
            <v>0</v>
          </cell>
          <cell r="R92">
            <v>0</v>
          </cell>
          <cell r="S92">
            <v>0</v>
          </cell>
          <cell r="T92">
            <v>0</v>
          </cell>
          <cell r="W92" t="str">
            <v>И10110100</v>
          </cell>
        </row>
        <row r="93">
          <cell r="N93">
            <v>0</v>
          </cell>
          <cell r="P93">
            <v>0</v>
          </cell>
          <cell r="R93">
            <v>0</v>
          </cell>
          <cell r="S93">
            <v>0</v>
          </cell>
          <cell r="T93">
            <v>0</v>
          </cell>
          <cell r="W93" t="str">
            <v>И10110100</v>
          </cell>
        </row>
        <row r="94">
          <cell r="N94">
            <v>0</v>
          </cell>
          <cell r="P94">
            <v>0</v>
          </cell>
          <cell r="R94">
            <v>0</v>
          </cell>
          <cell r="S94">
            <v>0</v>
          </cell>
          <cell r="T94">
            <v>0</v>
          </cell>
          <cell r="W94" t="str">
            <v>И10110200</v>
          </cell>
        </row>
        <row r="95">
          <cell r="N95">
            <v>0</v>
          </cell>
          <cell r="P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N96">
            <v>0</v>
          </cell>
          <cell r="P96">
            <v>0</v>
          </cell>
          <cell r="R96">
            <v>0</v>
          </cell>
          <cell r="S96">
            <v>0</v>
          </cell>
          <cell r="T96">
            <v>0</v>
          </cell>
          <cell r="W96" t="str">
            <v>И10120100</v>
          </cell>
        </row>
        <row r="97">
          <cell r="N97">
            <v>0</v>
          </cell>
          <cell r="P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N98">
            <v>0</v>
          </cell>
          <cell r="P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N99">
            <v>0</v>
          </cell>
          <cell r="P99">
            <v>0</v>
          </cell>
          <cell r="R99">
            <v>0</v>
          </cell>
          <cell r="S99">
            <v>0</v>
          </cell>
          <cell r="T99">
            <v>0</v>
          </cell>
          <cell r="W99" t="str">
            <v>И10131100</v>
          </cell>
        </row>
        <row r="100">
          <cell r="N100">
            <v>0</v>
          </cell>
          <cell r="P100">
            <v>0</v>
          </cell>
          <cell r="R100">
            <v>0</v>
          </cell>
          <cell r="S100">
            <v>0</v>
          </cell>
          <cell r="T100">
            <v>0</v>
          </cell>
          <cell r="W100" t="str">
            <v>И10131200</v>
          </cell>
        </row>
        <row r="101">
          <cell r="N101">
            <v>0</v>
          </cell>
          <cell r="P101">
            <v>0</v>
          </cell>
          <cell r="R101">
            <v>0</v>
          </cell>
          <cell r="S101">
            <v>0</v>
          </cell>
          <cell r="T101">
            <v>0</v>
          </cell>
          <cell r="W101" t="str">
            <v>И10131300</v>
          </cell>
        </row>
        <row r="102">
          <cell r="N102">
            <v>0</v>
          </cell>
          <cell r="P102">
            <v>0</v>
          </cell>
          <cell r="R102">
            <v>0</v>
          </cell>
          <cell r="S102">
            <v>0</v>
          </cell>
          <cell r="T102">
            <v>0</v>
          </cell>
          <cell r="W102" t="str">
            <v>И10131400</v>
          </cell>
        </row>
        <row r="103">
          <cell r="N103">
            <v>0</v>
          </cell>
          <cell r="P103">
            <v>0</v>
          </cell>
          <cell r="R103">
            <v>0</v>
          </cell>
          <cell r="S103">
            <v>0</v>
          </cell>
          <cell r="T103">
            <v>0</v>
          </cell>
        </row>
        <row r="104">
          <cell r="N104">
            <v>0</v>
          </cell>
          <cell r="P104">
            <v>0</v>
          </cell>
          <cell r="R104">
            <v>0</v>
          </cell>
          <cell r="S104">
            <v>0</v>
          </cell>
          <cell r="T104">
            <v>0</v>
          </cell>
          <cell r="W104" t="str">
            <v>И10132100</v>
          </cell>
        </row>
        <row r="105">
          <cell r="N105">
            <v>0</v>
          </cell>
          <cell r="P105">
            <v>0</v>
          </cell>
          <cell r="R105">
            <v>0</v>
          </cell>
          <cell r="S105">
            <v>0</v>
          </cell>
          <cell r="T105">
            <v>0</v>
          </cell>
          <cell r="W105" t="str">
            <v>И10132200</v>
          </cell>
        </row>
        <row r="106">
          <cell r="O106">
            <v>0</v>
          </cell>
          <cell r="Q106">
            <v>0</v>
          </cell>
          <cell r="R106">
            <v>0</v>
          </cell>
          <cell r="S106">
            <v>0</v>
          </cell>
          <cell r="U106">
            <v>0</v>
          </cell>
        </row>
        <row r="107">
          <cell r="O107">
            <v>0</v>
          </cell>
          <cell r="Q107">
            <v>0</v>
          </cell>
          <cell r="R107">
            <v>0</v>
          </cell>
          <cell r="S107">
            <v>0</v>
          </cell>
          <cell r="U107">
            <v>0</v>
          </cell>
        </row>
        <row r="108">
          <cell r="O108">
            <v>0</v>
          </cell>
          <cell r="Q108">
            <v>0</v>
          </cell>
          <cell r="R108">
            <v>0</v>
          </cell>
          <cell r="S108">
            <v>0</v>
          </cell>
          <cell r="U108">
            <v>0</v>
          </cell>
          <cell r="W108" t="str">
            <v>И14010100</v>
          </cell>
        </row>
        <row r="109">
          <cell r="O109">
            <v>0</v>
          </cell>
          <cell r="Q109">
            <v>0</v>
          </cell>
          <cell r="R109">
            <v>0</v>
          </cell>
          <cell r="S109">
            <v>0</v>
          </cell>
          <cell r="U109">
            <v>0</v>
          </cell>
        </row>
        <row r="110">
          <cell r="O110">
            <v>0</v>
          </cell>
          <cell r="Q110">
            <v>0</v>
          </cell>
          <cell r="R110">
            <v>0</v>
          </cell>
          <cell r="S110">
            <v>0</v>
          </cell>
          <cell r="U110">
            <v>0</v>
          </cell>
          <cell r="W110" t="str">
            <v>И14020100</v>
          </cell>
        </row>
        <row r="111">
          <cell r="O111">
            <v>0</v>
          </cell>
          <cell r="Q111">
            <v>0</v>
          </cell>
          <cell r="R111">
            <v>0</v>
          </cell>
          <cell r="S111">
            <v>0</v>
          </cell>
          <cell r="U111">
            <v>0</v>
          </cell>
        </row>
        <row r="112">
          <cell r="O112">
            <v>0</v>
          </cell>
          <cell r="Q112">
            <v>0</v>
          </cell>
          <cell r="R112">
            <v>0</v>
          </cell>
          <cell r="S112">
            <v>0</v>
          </cell>
          <cell r="U112">
            <v>0</v>
          </cell>
          <cell r="W112" t="str">
            <v>И14030100</v>
          </cell>
        </row>
        <row r="113">
          <cell r="O113">
            <v>0</v>
          </cell>
          <cell r="Q113">
            <v>0</v>
          </cell>
          <cell r="R113">
            <v>0</v>
          </cell>
          <cell r="S113">
            <v>0</v>
          </cell>
          <cell r="U113">
            <v>0</v>
          </cell>
        </row>
        <row r="114">
          <cell r="O114">
            <v>0</v>
          </cell>
          <cell r="Q114">
            <v>0</v>
          </cell>
          <cell r="R114">
            <v>0</v>
          </cell>
          <cell r="S114">
            <v>0</v>
          </cell>
          <cell r="U114">
            <v>0</v>
          </cell>
          <cell r="W114" t="str">
            <v>И14050100</v>
          </cell>
        </row>
        <row r="115">
          <cell r="O115">
            <v>0</v>
          </cell>
          <cell r="Q115">
            <v>0</v>
          </cell>
          <cell r="R115">
            <v>0</v>
          </cell>
          <cell r="S115">
            <v>0</v>
          </cell>
          <cell r="U115">
            <v>0</v>
          </cell>
        </row>
        <row r="116">
          <cell r="O116">
            <v>0</v>
          </cell>
          <cell r="Q116">
            <v>0</v>
          </cell>
          <cell r="R116">
            <v>0</v>
          </cell>
          <cell r="S116">
            <v>0</v>
          </cell>
          <cell r="U116">
            <v>0</v>
          </cell>
          <cell r="W116" t="str">
            <v>И14060100</v>
          </cell>
        </row>
        <row r="117">
          <cell r="O117">
            <v>0</v>
          </cell>
          <cell r="Q117">
            <v>0</v>
          </cell>
          <cell r="R117">
            <v>0</v>
          </cell>
          <cell r="S117">
            <v>0</v>
          </cell>
          <cell r="U117">
            <v>0</v>
          </cell>
          <cell r="W117" t="str">
            <v>И14060200</v>
          </cell>
        </row>
        <row r="118">
          <cell r="O118">
            <v>0</v>
          </cell>
          <cell r="Q118">
            <v>0</v>
          </cell>
          <cell r="R118">
            <v>0</v>
          </cell>
          <cell r="S118">
            <v>0</v>
          </cell>
          <cell r="U118">
            <v>0</v>
          </cell>
          <cell r="W118" t="str">
            <v>И14060300</v>
          </cell>
        </row>
        <row r="119">
          <cell r="O119">
            <v>0</v>
          </cell>
          <cell r="Q119">
            <v>0</v>
          </cell>
          <cell r="R119">
            <v>0</v>
          </cell>
          <cell r="S119">
            <v>0</v>
          </cell>
          <cell r="U119">
            <v>0</v>
          </cell>
          <cell r="W119" t="str">
            <v>И14060400</v>
          </cell>
        </row>
        <row r="120">
          <cell r="O120">
            <v>0</v>
          </cell>
          <cell r="Q120">
            <v>0</v>
          </cell>
          <cell r="R120">
            <v>0</v>
          </cell>
          <cell r="S120">
            <v>0</v>
          </cell>
          <cell r="U120">
            <v>0</v>
          </cell>
          <cell r="W120" t="str">
            <v>И14070000</v>
          </cell>
        </row>
        <row r="121">
          <cell r="O121">
            <v>0</v>
          </cell>
          <cell r="Q121">
            <v>0</v>
          </cell>
          <cell r="R121">
            <v>0</v>
          </cell>
          <cell r="S121">
            <v>0</v>
          </cell>
          <cell r="U121">
            <v>0</v>
          </cell>
        </row>
        <row r="122">
          <cell r="O122">
            <v>0</v>
          </cell>
          <cell r="Q122">
            <v>0</v>
          </cell>
          <cell r="R122">
            <v>0</v>
          </cell>
          <cell r="S122">
            <v>0</v>
          </cell>
          <cell r="U122">
            <v>0</v>
          </cell>
          <cell r="W122" t="str">
            <v>И14080100</v>
          </cell>
        </row>
        <row r="123">
          <cell r="O123">
            <v>0</v>
          </cell>
          <cell r="Q123">
            <v>0</v>
          </cell>
          <cell r="R123">
            <v>0</v>
          </cell>
          <cell r="S123">
            <v>0</v>
          </cell>
          <cell r="U123">
            <v>0</v>
          </cell>
        </row>
        <row r="124">
          <cell r="O124">
            <v>0</v>
          </cell>
          <cell r="Q124">
            <v>0</v>
          </cell>
          <cell r="R124">
            <v>0</v>
          </cell>
          <cell r="S124">
            <v>0</v>
          </cell>
          <cell r="U124">
            <v>0</v>
          </cell>
          <cell r="W124" t="str">
            <v>И14090100</v>
          </cell>
        </row>
        <row r="125">
          <cell r="O125">
            <v>0</v>
          </cell>
          <cell r="Q125">
            <v>0</v>
          </cell>
          <cell r="R125">
            <v>0</v>
          </cell>
          <cell r="S125">
            <v>0</v>
          </cell>
          <cell r="U125">
            <v>0</v>
          </cell>
        </row>
        <row r="126">
          <cell r="O126">
            <v>0</v>
          </cell>
          <cell r="Q126">
            <v>0</v>
          </cell>
          <cell r="R126">
            <v>0</v>
          </cell>
          <cell r="S126">
            <v>0</v>
          </cell>
          <cell r="U126">
            <v>0</v>
          </cell>
          <cell r="W126" t="str">
            <v>И14110000</v>
          </cell>
        </row>
        <row r="127">
          <cell r="O127">
            <v>0</v>
          </cell>
          <cell r="Q127">
            <v>0</v>
          </cell>
          <cell r="R127">
            <v>0</v>
          </cell>
          <cell r="S127">
            <v>0</v>
          </cell>
          <cell r="U127">
            <v>0</v>
          </cell>
        </row>
        <row r="128">
          <cell r="O128">
            <v>0</v>
          </cell>
          <cell r="Q128">
            <v>0</v>
          </cell>
          <cell r="R128">
            <v>0</v>
          </cell>
          <cell r="S128">
            <v>0</v>
          </cell>
          <cell r="U128">
            <v>0</v>
          </cell>
          <cell r="W128" t="str">
            <v>И14131000</v>
          </cell>
        </row>
        <row r="129">
          <cell r="O129">
            <v>0</v>
          </cell>
          <cell r="Q129">
            <v>0</v>
          </cell>
          <cell r="R129">
            <v>0</v>
          </cell>
          <cell r="S129">
            <v>0</v>
          </cell>
          <cell r="U129">
            <v>0</v>
          </cell>
          <cell r="W129" t="str">
            <v>И14132000</v>
          </cell>
        </row>
        <row r="130">
          <cell r="O130">
            <v>0</v>
          </cell>
          <cell r="Q130">
            <v>0</v>
          </cell>
          <cell r="R130">
            <v>0</v>
          </cell>
          <cell r="S130">
            <v>0</v>
          </cell>
          <cell r="U130">
            <v>0</v>
          </cell>
          <cell r="W130" t="str">
            <v>И14133000</v>
          </cell>
        </row>
        <row r="131">
          <cell r="O131">
            <v>0</v>
          </cell>
          <cell r="Q131">
            <v>0</v>
          </cell>
          <cell r="R131">
            <v>0</v>
          </cell>
          <cell r="S131">
            <v>0</v>
          </cell>
          <cell r="U131">
            <v>0</v>
          </cell>
        </row>
        <row r="132">
          <cell r="O132">
            <v>0</v>
          </cell>
          <cell r="Q132">
            <v>0</v>
          </cell>
          <cell r="R132">
            <v>0</v>
          </cell>
          <cell r="S132">
            <v>0</v>
          </cell>
          <cell r="U132">
            <v>0</v>
          </cell>
          <cell r="W132" t="str">
            <v>И14410100</v>
          </cell>
        </row>
        <row r="133">
          <cell r="O133">
            <v>0</v>
          </cell>
          <cell r="Q133">
            <v>0</v>
          </cell>
          <cell r="R133">
            <v>0</v>
          </cell>
          <cell r="S133">
            <v>0</v>
          </cell>
          <cell r="U133">
            <v>0</v>
          </cell>
          <cell r="W133" t="str">
            <v>И14410200</v>
          </cell>
        </row>
        <row r="134">
          <cell r="O134">
            <v>0</v>
          </cell>
          <cell r="Q134">
            <v>0</v>
          </cell>
          <cell r="R134">
            <v>0</v>
          </cell>
          <cell r="S134">
            <v>0</v>
          </cell>
          <cell r="U134">
            <v>0</v>
          </cell>
          <cell r="W134" t="str">
            <v>И14430000</v>
          </cell>
        </row>
        <row r="135">
          <cell r="O135">
            <v>0</v>
          </cell>
          <cell r="Q135">
            <v>0</v>
          </cell>
          <cell r="R135">
            <v>0</v>
          </cell>
          <cell r="S135">
            <v>0</v>
          </cell>
          <cell r="U135">
            <v>0</v>
          </cell>
          <cell r="W135" t="str">
            <v>И14600000</v>
          </cell>
        </row>
        <row r="136">
          <cell r="O136">
            <v>0</v>
          </cell>
          <cell r="Q136">
            <v>0</v>
          </cell>
          <cell r="R136">
            <v>0</v>
          </cell>
          <cell r="S136">
            <v>0</v>
          </cell>
          <cell r="U136">
            <v>0</v>
          </cell>
          <cell r="W136" t="str">
            <v>И14700000</v>
          </cell>
        </row>
        <row r="137">
          <cell r="O137">
            <v>0</v>
          </cell>
          <cell r="Q137">
            <v>0</v>
          </cell>
          <cell r="R137">
            <v>0</v>
          </cell>
          <cell r="S137">
            <v>0</v>
          </cell>
          <cell r="U137">
            <v>0</v>
          </cell>
          <cell r="W137" t="str">
            <v>И14970000</v>
          </cell>
        </row>
        <row r="138">
          <cell r="N138">
            <v>0</v>
          </cell>
          <cell r="P138">
            <v>0</v>
          </cell>
          <cell r="R138">
            <v>0</v>
          </cell>
          <cell r="S138">
            <v>0</v>
          </cell>
          <cell r="T138">
            <v>0</v>
          </cell>
        </row>
        <row r="139">
          <cell r="N139">
            <v>0</v>
          </cell>
          <cell r="P139">
            <v>0</v>
          </cell>
          <cell r="R139">
            <v>0</v>
          </cell>
          <cell r="S139">
            <v>0</v>
          </cell>
          <cell r="T139">
            <v>0</v>
          </cell>
          <cell r="W139" t="str">
            <v>И15010000</v>
          </cell>
        </row>
        <row r="140">
          <cell r="N140">
            <v>0</v>
          </cell>
          <cell r="P140">
            <v>0</v>
          </cell>
          <cell r="R140">
            <v>0</v>
          </cell>
          <cell r="S140">
            <v>0</v>
          </cell>
          <cell r="T140">
            <v>0</v>
          </cell>
          <cell r="W140" t="str">
            <v>И15020000</v>
          </cell>
        </row>
        <row r="141">
          <cell r="N141">
            <v>0</v>
          </cell>
          <cell r="P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N142">
            <v>0</v>
          </cell>
          <cell r="P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N143">
            <v>0</v>
          </cell>
          <cell r="P143">
            <v>0</v>
          </cell>
          <cell r="R143">
            <v>0</v>
          </cell>
          <cell r="S143">
            <v>0</v>
          </cell>
          <cell r="T143">
            <v>0</v>
          </cell>
          <cell r="W143" t="str">
            <v>И16010100</v>
          </cell>
        </row>
        <row r="144">
          <cell r="N144">
            <v>0</v>
          </cell>
          <cell r="P144">
            <v>0</v>
          </cell>
          <cell r="R144">
            <v>0</v>
          </cell>
          <cell r="S144">
            <v>0</v>
          </cell>
          <cell r="T144">
            <v>0</v>
          </cell>
        </row>
        <row r="145">
          <cell r="N145">
            <v>0</v>
          </cell>
          <cell r="P145">
            <v>0</v>
          </cell>
          <cell r="R145">
            <v>0</v>
          </cell>
          <cell r="S145">
            <v>0</v>
          </cell>
          <cell r="T145">
            <v>0</v>
          </cell>
          <cell r="W145" t="str">
            <v>И16020100</v>
          </cell>
        </row>
        <row r="146">
          <cell r="N146">
            <v>0</v>
          </cell>
          <cell r="P146">
            <v>0</v>
          </cell>
          <cell r="R146">
            <v>0</v>
          </cell>
          <cell r="S146">
            <v>0</v>
          </cell>
          <cell r="T146">
            <v>0</v>
          </cell>
        </row>
        <row r="147">
          <cell r="N147">
            <v>0</v>
          </cell>
          <cell r="P147">
            <v>0</v>
          </cell>
          <cell r="R147">
            <v>0</v>
          </cell>
          <cell r="S147">
            <v>0</v>
          </cell>
          <cell r="T147">
            <v>0</v>
          </cell>
          <cell r="W147" t="str">
            <v>И16030100</v>
          </cell>
        </row>
        <row r="148">
          <cell r="N148">
            <v>0</v>
          </cell>
          <cell r="P148">
            <v>0</v>
          </cell>
          <cell r="R148">
            <v>0</v>
          </cell>
          <cell r="S148">
            <v>0</v>
          </cell>
          <cell r="T148">
            <v>0</v>
          </cell>
        </row>
        <row r="149">
          <cell r="N149">
            <v>0</v>
          </cell>
          <cell r="P149">
            <v>0</v>
          </cell>
          <cell r="R149">
            <v>0</v>
          </cell>
          <cell r="S149">
            <v>0</v>
          </cell>
          <cell r="T149">
            <v>0</v>
          </cell>
          <cell r="W149" t="str">
            <v>И16050100</v>
          </cell>
        </row>
        <row r="150">
          <cell r="N150">
            <v>0</v>
          </cell>
          <cell r="P150">
            <v>0</v>
          </cell>
          <cell r="R150">
            <v>0</v>
          </cell>
          <cell r="S150">
            <v>0</v>
          </cell>
          <cell r="T150">
            <v>0</v>
          </cell>
        </row>
        <row r="151">
          <cell r="N151">
            <v>0</v>
          </cell>
          <cell r="P151">
            <v>0</v>
          </cell>
          <cell r="R151">
            <v>0</v>
          </cell>
          <cell r="S151">
            <v>0</v>
          </cell>
          <cell r="T151">
            <v>0</v>
          </cell>
          <cell r="W151" t="str">
            <v>И16060100</v>
          </cell>
        </row>
        <row r="152">
          <cell r="N152">
            <v>0</v>
          </cell>
          <cell r="P152">
            <v>0</v>
          </cell>
          <cell r="R152">
            <v>0</v>
          </cell>
          <cell r="S152">
            <v>0</v>
          </cell>
          <cell r="T152">
            <v>0</v>
          </cell>
          <cell r="W152" t="str">
            <v>И16060300</v>
          </cell>
        </row>
        <row r="153">
          <cell r="N153">
            <v>0</v>
          </cell>
          <cell r="P153">
            <v>0</v>
          </cell>
          <cell r="R153">
            <v>0</v>
          </cell>
          <cell r="S153">
            <v>0</v>
          </cell>
          <cell r="T153">
            <v>0</v>
          </cell>
          <cell r="W153" t="str">
            <v>И16060400</v>
          </cell>
        </row>
        <row r="154">
          <cell r="N154">
            <v>0</v>
          </cell>
          <cell r="P154">
            <v>0</v>
          </cell>
          <cell r="R154">
            <v>0</v>
          </cell>
          <cell r="S154">
            <v>0</v>
          </cell>
          <cell r="T154">
            <v>0</v>
          </cell>
          <cell r="W154" t="str">
            <v>И16070000</v>
          </cell>
        </row>
        <row r="155">
          <cell r="N155">
            <v>0</v>
          </cell>
          <cell r="P155">
            <v>0</v>
          </cell>
          <cell r="R155">
            <v>0</v>
          </cell>
          <cell r="S155">
            <v>0</v>
          </cell>
          <cell r="T155">
            <v>0</v>
          </cell>
        </row>
        <row r="156">
          <cell r="N156">
            <v>0</v>
          </cell>
          <cell r="P156">
            <v>0</v>
          </cell>
          <cell r="R156">
            <v>0</v>
          </cell>
          <cell r="S156">
            <v>0</v>
          </cell>
          <cell r="T156">
            <v>0</v>
          </cell>
          <cell r="W156" t="str">
            <v>И16080100</v>
          </cell>
        </row>
        <row r="157">
          <cell r="N157">
            <v>0</v>
          </cell>
          <cell r="P157">
            <v>0</v>
          </cell>
          <cell r="R157">
            <v>0</v>
          </cell>
          <cell r="S157">
            <v>0</v>
          </cell>
          <cell r="T157">
            <v>0</v>
          </cell>
        </row>
        <row r="158">
          <cell r="N158">
            <v>0</v>
          </cell>
          <cell r="P158">
            <v>0</v>
          </cell>
          <cell r="R158">
            <v>0</v>
          </cell>
          <cell r="S158">
            <v>0</v>
          </cell>
          <cell r="T158">
            <v>0</v>
          </cell>
          <cell r="W158" t="str">
            <v>И16090100</v>
          </cell>
        </row>
        <row r="159">
          <cell r="N159">
            <v>0</v>
          </cell>
          <cell r="P159">
            <v>0</v>
          </cell>
          <cell r="R159">
            <v>0</v>
          </cell>
          <cell r="S159">
            <v>0</v>
          </cell>
          <cell r="T159">
            <v>0</v>
          </cell>
        </row>
        <row r="160">
          <cell r="N160">
            <v>0</v>
          </cell>
          <cell r="P160">
            <v>0</v>
          </cell>
          <cell r="R160">
            <v>0</v>
          </cell>
          <cell r="S160">
            <v>0</v>
          </cell>
          <cell r="T160">
            <v>0</v>
          </cell>
          <cell r="W160" t="str">
            <v>И16110100</v>
          </cell>
        </row>
        <row r="161">
          <cell r="N161">
            <v>0</v>
          </cell>
          <cell r="P161">
            <v>0</v>
          </cell>
          <cell r="R161">
            <v>0</v>
          </cell>
          <cell r="S161">
            <v>0</v>
          </cell>
          <cell r="T161">
            <v>0</v>
          </cell>
          <cell r="W161" t="str">
            <v>И16110200</v>
          </cell>
        </row>
        <row r="162">
          <cell r="N162">
            <v>0</v>
          </cell>
          <cell r="P162">
            <v>0</v>
          </cell>
          <cell r="R162">
            <v>0</v>
          </cell>
          <cell r="S162">
            <v>0</v>
          </cell>
          <cell r="T162">
            <v>0</v>
          </cell>
          <cell r="W162" t="str">
            <v>И16120000</v>
          </cell>
        </row>
        <row r="163">
          <cell r="N163">
            <v>0</v>
          </cell>
          <cell r="P163">
            <v>0</v>
          </cell>
          <cell r="R163">
            <v>0</v>
          </cell>
          <cell r="S163">
            <v>0</v>
          </cell>
          <cell r="T163">
            <v>0</v>
          </cell>
        </row>
        <row r="164">
          <cell r="N164">
            <v>0</v>
          </cell>
          <cell r="P164">
            <v>0</v>
          </cell>
          <cell r="R164">
            <v>0</v>
          </cell>
          <cell r="S164">
            <v>0</v>
          </cell>
          <cell r="T164">
            <v>0</v>
          </cell>
          <cell r="W164" t="str">
            <v>И16130100</v>
          </cell>
        </row>
        <row r="165">
          <cell r="N165">
            <v>0</v>
          </cell>
          <cell r="P165">
            <v>0</v>
          </cell>
          <cell r="R165">
            <v>0</v>
          </cell>
          <cell r="S165">
            <v>0</v>
          </cell>
          <cell r="T165">
            <v>0</v>
          </cell>
          <cell r="W165" t="str">
            <v>И16130300</v>
          </cell>
        </row>
        <row r="166">
          <cell r="N166">
            <v>0</v>
          </cell>
          <cell r="P166">
            <v>0</v>
          </cell>
          <cell r="R166">
            <v>0</v>
          </cell>
          <cell r="S166">
            <v>0</v>
          </cell>
          <cell r="T166">
            <v>0</v>
          </cell>
          <cell r="W166" t="str">
            <v>И16131300</v>
          </cell>
        </row>
        <row r="167">
          <cell r="N167">
            <v>0</v>
          </cell>
          <cell r="P167">
            <v>0</v>
          </cell>
          <cell r="R167">
            <v>0</v>
          </cell>
          <cell r="S167">
            <v>0</v>
          </cell>
          <cell r="T167">
            <v>0</v>
          </cell>
        </row>
        <row r="168">
          <cell r="N168">
            <v>0</v>
          </cell>
          <cell r="P168">
            <v>0</v>
          </cell>
          <cell r="R168">
            <v>0</v>
          </cell>
          <cell r="S168">
            <v>0</v>
          </cell>
          <cell r="T168">
            <v>0</v>
          </cell>
          <cell r="W168" t="str">
            <v>И16410100</v>
          </cell>
        </row>
        <row r="169">
          <cell r="N169">
            <v>0</v>
          </cell>
          <cell r="P169">
            <v>0</v>
          </cell>
          <cell r="R169">
            <v>0</v>
          </cell>
          <cell r="S169">
            <v>0</v>
          </cell>
          <cell r="T169">
            <v>0</v>
          </cell>
          <cell r="W169" t="str">
            <v>И16410200</v>
          </cell>
        </row>
        <row r="170">
          <cell r="N170">
            <v>0</v>
          </cell>
          <cell r="P170">
            <v>0</v>
          </cell>
          <cell r="R170">
            <v>0</v>
          </cell>
          <cell r="S170">
            <v>0</v>
          </cell>
          <cell r="T170">
            <v>0</v>
          </cell>
          <cell r="W170" t="str">
            <v>И16410300</v>
          </cell>
        </row>
        <row r="171">
          <cell r="N171">
            <v>0</v>
          </cell>
          <cell r="P171">
            <v>0</v>
          </cell>
          <cell r="R171">
            <v>0</v>
          </cell>
          <cell r="S171">
            <v>0</v>
          </cell>
          <cell r="T171">
            <v>0</v>
          </cell>
        </row>
        <row r="172">
          <cell r="N172">
            <v>0</v>
          </cell>
          <cell r="P172">
            <v>0</v>
          </cell>
          <cell r="R172">
            <v>0</v>
          </cell>
          <cell r="S172">
            <v>0</v>
          </cell>
          <cell r="T172">
            <v>0</v>
          </cell>
        </row>
        <row r="173">
          <cell r="N173">
            <v>0</v>
          </cell>
          <cell r="P173">
            <v>0</v>
          </cell>
          <cell r="R173">
            <v>0</v>
          </cell>
          <cell r="S173">
            <v>0</v>
          </cell>
          <cell r="T173">
            <v>0</v>
          </cell>
          <cell r="W173" t="str">
            <v>И19010100</v>
          </cell>
        </row>
        <row r="174">
          <cell r="N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W174" t="str">
            <v>И19010200</v>
          </cell>
        </row>
        <row r="175">
          <cell r="N175">
            <v>0</v>
          </cell>
          <cell r="P175">
            <v>0</v>
          </cell>
          <cell r="R175">
            <v>0</v>
          </cell>
          <cell r="S175">
            <v>0</v>
          </cell>
          <cell r="T175">
            <v>0</v>
          </cell>
          <cell r="W175" t="str">
            <v>И19010300</v>
          </cell>
        </row>
        <row r="176">
          <cell r="N176">
            <v>0</v>
          </cell>
          <cell r="P176">
            <v>0</v>
          </cell>
          <cell r="R176">
            <v>0</v>
          </cell>
          <cell r="S176">
            <v>0</v>
          </cell>
          <cell r="T176">
            <v>0</v>
          </cell>
          <cell r="W176" t="str">
            <v>И19010400</v>
          </cell>
        </row>
        <row r="177">
          <cell r="N177">
            <v>0</v>
          </cell>
          <cell r="P177">
            <v>0</v>
          </cell>
          <cell r="R177">
            <v>0</v>
          </cell>
          <cell r="S177">
            <v>0</v>
          </cell>
          <cell r="T177">
            <v>0</v>
          </cell>
          <cell r="W177" t="str">
            <v>И19010700</v>
          </cell>
        </row>
        <row r="178">
          <cell r="N178">
            <v>0</v>
          </cell>
          <cell r="P178">
            <v>0</v>
          </cell>
          <cell r="R178">
            <v>0</v>
          </cell>
          <cell r="S178">
            <v>0</v>
          </cell>
          <cell r="T178">
            <v>0</v>
          </cell>
          <cell r="W178" t="str">
            <v>И19011900</v>
          </cell>
        </row>
        <row r="179">
          <cell r="N179">
            <v>0</v>
          </cell>
          <cell r="P179">
            <v>0</v>
          </cell>
          <cell r="R179">
            <v>0</v>
          </cell>
          <cell r="S179">
            <v>0</v>
          </cell>
          <cell r="T179">
            <v>0</v>
          </cell>
          <cell r="W179" t="str">
            <v>И19012000</v>
          </cell>
        </row>
        <row r="180">
          <cell r="N180">
            <v>0</v>
          </cell>
          <cell r="P180">
            <v>0</v>
          </cell>
          <cell r="R180">
            <v>0</v>
          </cell>
          <cell r="S180">
            <v>0</v>
          </cell>
          <cell r="T180">
            <v>0</v>
          </cell>
          <cell r="W180" t="str">
            <v>И19040200</v>
          </cell>
        </row>
        <row r="181">
          <cell r="N181">
            <v>0</v>
          </cell>
          <cell r="P181">
            <v>0</v>
          </cell>
          <cell r="R181">
            <v>0</v>
          </cell>
          <cell r="S181">
            <v>0</v>
          </cell>
          <cell r="T181">
            <v>0</v>
          </cell>
          <cell r="W181" t="str">
            <v>И19030000</v>
          </cell>
        </row>
        <row r="182">
          <cell r="N182">
            <v>0</v>
          </cell>
          <cell r="P182">
            <v>0</v>
          </cell>
          <cell r="R182">
            <v>0</v>
          </cell>
          <cell r="S182">
            <v>0</v>
          </cell>
          <cell r="T182">
            <v>0</v>
          </cell>
        </row>
        <row r="183">
          <cell r="N183">
            <v>0</v>
          </cell>
          <cell r="P183">
            <v>0</v>
          </cell>
          <cell r="R183">
            <v>0</v>
          </cell>
          <cell r="S183">
            <v>0</v>
          </cell>
          <cell r="T183">
            <v>0</v>
          </cell>
          <cell r="W183" t="str">
            <v>И19040100</v>
          </cell>
        </row>
        <row r="184">
          <cell r="N184">
            <v>0</v>
          </cell>
          <cell r="P184">
            <v>0</v>
          </cell>
          <cell r="R184">
            <v>0</v>
          </cell>
          <cell r="S184">
            <v>0</v>
          </cell>
          <cell r="T184">
            <v>0</v>
          </cell>
          <cell r="W184" t="str">
            <v>И19040200</v>
          </cell>
        </row>
        <row r="185">
          <cell r="N185">
            <v>0</v>
          </cell>
          <cell r="P185">
            <v>0</v>
          </cell>
          <cell r="R185">
            <v>0</v>
          </cell>
          <cell r="S185">
            <v>0</v>
          </cell>
          <cell r="T185">
            <v>0</v>
          </cell>
          <cell r="W185" t="str">
            <v>И19040300</v>
          </cell>
        </row>
        <row r="186">
          <cell r="N186">
            <v>0</v>
          </cell>
          <cell r="P186">
            <v>0</v>
          </cell>
          <cell r="R186">
            <v>0</v>
          </cell>
          <cell r="S186">
            <v>0</v>
          </cell>
          <cell r="T186">
            <v>0</v>
          </cell>
          <cell r="W186" t="str">
            <v>И19040400</v>
          </cell>
        </row>
        <row r="187">
          <cell r="N187">
            <v>0</v>
          </cell>
          <cell r="P187">
            <v>0</v>
          </cell>
          <cell r="R187">
            <v>0</v>
          </cell>
          <cell r="S187">
            <v>0</v>
          </cell>
          <cell r="T187">
            <v>0</v>
          </cell>
          <cell r="W187" t="str">
            <v>И19040500</v>
          </cell>
        </row>
        <row r="188">
          <cell r="N188">
            <v>0</v>
          </cell>
          <cell r="P188">
            <v>0</v>
          </cell>
          <cell r="R188">
            <v>0</v>
          </cell>
          <cell r="S188">
            <v>0</v>
          </cell>
          <cell r="T188">
            <v>0</v>
          </cell>
          <cell r="W188" t="str">
            <v>И19050000</v>
          </cell>
        </row>
        <row r="189">
          <cell r="N189">
            <v>0</v>
          </cell>
          <cell r="P189">
            <v>0</v>
          </cell>
          <cell r="R189">
            <v>0</v>
          </cell>
          <cell r="S189">
            <v>0</v>
          </cell>
          <cell r="T189">
            <v>0</v>
          </cell>
        </row>
        <row r="190">
          <cell r="N190">
            <v>0</v>
          </cell>
          <cell r="P190">
            <v>0</v>
          </cell>
          <cell r="R190">
            <v>0</v>
          </cell>
          <cell r="S190">
            <v>0</v>
          </cell>
          <cell r="T190">
            <v>0</v>
          </cell>
          <cell r="W190" t="str">
            <v>И19060100</v>
          </cell>
        </row>
        <row r="191">
          <cell r="N191">
            <v>0</v>
          </cell>
          <cell r="P191">
            <v>0</v>
          </cell>
          <cell r="R191">
            <v>0</v>
          </cell>
          <cell r="S191">
            <v>0</v>
          </cell>
          <cell r="T191">
            <v>0</v>
          </cell>
          <cell r="W191" t="str">
            <v>И19060200</v>
          </cell>
        </row>
        <row r="192">
          <cell r="N192">
            <v>0</v>
          </cell>
          <cell r="P192">
            <v>0</v>
          </cell>
          <cell r="R192">
            <v>0</v>
          </cell>
          <cell r="S192">
            <v>0</v>
          </cell>
          <cell r="T192">
            <v>0</v>
          </cell>
          <cell r="W192" t="str">
            <v>И19070000</v>
          </cell>
        </row>
        <row r="193">
          <cell r="N193">
            <v>0</v>
          </cell>
          <cell r="P193">
            <v>0</v>
          </cell>
          <cell r="R193">
            <v>0</v>
          </cell>
          <cell r="S193">
            <v>0</v>
          </cell>
          <cell r="T193">
            <v>0</v>
          </cell>
          <cell r="W193" t="str">
            <v>И19080000</v>
          </cell>
        </row>
        <row r="194">
          <cell r="N194">
            <v>0</v>
          </cell>
          <cell r="P194">
            <v>0</v>
          </cell>
          <cell r="R194">
            <v>0</v>
          </cell>
          <cell r="S194">
            <v>0</v>
          </cell>
          <cell r="T194">
            <v>0</v>
          </cell>
        </row>
        <row r="195">
          <cell r="N195">
            <v>0</v>
          </cell>
          <cell r="P195">
            <v>0</v>
          </cell>
          <cell r="R195">
            <v>0</v>
          </cell>
          <cell r="S195">
            <v>0</v>
          </cell>
          <cell r="T195">
            <v>0</v>
          </cell>
          <cell r="W195" t="str">
            <v>И19370100</v>
          </cell>
        </row>
        <row r="196">
          <cell r="N196">
            <v>0</v>
          </cell>
          <cell r="P196">
            <v>0</v>
          </cell>
          <cell r="R196">
            <v>0</v>
          </cell>
          <cell r="S196">
            <v>0</v>
          </cell>
          <cell r="T196">
            <v>0</v>
          </cell>
          <cell r="W196" t="str">
            <v>И19370200</v>
          </cell>
        </row>
        <row r="197">
          <cell r="N197">
            <v>0</v>
          </cell>
          <cell r="P197">
            <v>0</v>
          </cell>
          <cell r="R197">
            <v>0</v>
          </cell>
          <cell r="S197">
            <v>0</v>
          </cell>
          <cell r="T197">
            <v>0</v>
          </cell>
        </row>
        <row r="198">
          <cell r="N198">
            <v>0</v>
          </cell>
          <cell r="P198">
            <v>0</v>
          </cell>
          <cell r="R198">
            <v>0</v>
          </cell>
          <cell r="S198">
            <v>0</v>
          </cell>
          <cell r="T198">
            <v>0</v>
          </cell>
          <cell r="W198" t="str">
            <v>И19700100</v>
          </cell>
        </row>
        <row r="199">
          <cell r="N199">
            <v>0</v>
          </cell>
          <cell r="P199">
            <v>0</v>
          </cell>
          <cell r="R199">
            <v>0</v>
          </cell>
          <cell r="S199">
            <v>0</v>
          </cell>
          <cell r="T199">
            <v>0</v>
          </cell>
          <cell r="W199" t="str">
            <v>И19700100</v>
          </cell>
        </row>
        <row r="200">
          <cell r="N200">
            <v>0</v>
          </cell>
          <cell r="P200">
            <v>0</v>
          </cell>
          <cell r="R200">
            <v>0</v>
          </cell>
          <cell r="S200">
            <v>0</v>
          </cell>
          <cell r="T200">
            <v>0</v>
          </cell>
          <cell r="W200" t="str">
            <v>И19700100</v>
          </cell>
        </row>
        <row r="201">
          <cell r="N201">
            <v>0</v>
          </cell>
          <cell r="P201">
            <v>0</v>
          </cell>
          <cell r="R201">
            <v>0</v>
          </cell>
          <cell r="S201">
            <v>0</v>
          </cell>
          <cell r="T201">
            <v>0</v>
          </cell>
          <cell r="W201" t="str">
            <v>И19700100</v>
          </cell>
        </row>
        <row r="202">
          <cell r="N202">
            <v>0</v>
          </cell>
          <cell r="P202">
            <v>0</v>
          </cell>
          <cell r="R202">
            <v>0</v>
          </cell>
          <cell r="S202">
            <v>0</v>
          </cell>
          <cell r="T202">
            <v>0</v>
          </cell>
          <cell r="W202" t="str">
            <v>И19700100</v>
          </cell>
        </row>
        <row r="203">
          <cell r="N203">
            <v>0</v>
          </cell>
          <cell r="P203">
            <v>0</v>
          </cell>
          <cell r="R203">
            <v>0</v>
          </cell>
          <cell r="S203">
            <v>0</v>
          </cell>
          <cell r="T203">
            <v>0</v>
          </cell>
          <cell r="W203" t="str">
            <v>И19700100</v>
          </cell>
        </row>
        <row r="204">
          <cell r="N204">
            <v>0</v>
          </cell>
          <cell r="P204">
            <v>0</v>
          </cell>
          <cell r="R204">
            <v>0</v>
          </cell>
          <cell r="S204">
            <v>0</v>
          </cell>
          <cell r="T204">
            <v>0</v>
          </cell>
          <cell r="W204" t="str">
            <v>И19700100</v>
          </cell>
        </row>
        <row r="205">
          <cell r="N205">
            <v>0</v>
          </cell>
          <cell r="P205">
            <v>0</v>
          </cell>
          <cell r="R205">
            <v>0</v>
          </cell>
          <cell r="S205">
            <v>0</v>
          </cell>
          <cell r="T205">
            <v>0</v>
          </cell>
          <cell r="W205" t="str">
            <v>И19700100</v>
          </cell>
        </row>
        <row r="206">
          <cell r="N206">
            <v>0</v>
          </cell>
          <cell r="P206">
            <v>0</v>
          </cell>
          <cell r="R206">
            <v>0</v>
          </cell>
          <cell r="S206">
            <v>0</v>
          </cell>
          <cell r="T206">
            <v>0</v>
          </cell>
        </row>
        <row r="207">
          <cell r="N207">
            <v>0</v>
          </cell>
          <cell r="P207">
            <v>0</v>
          </cell>
          <cell r="R207">
            <v>0</v>
          </cell>
          <cell r="S207">
            <v>0</v>
          </cell>
          <cell r="T207">
            <v>0</v>
          </cell>
          <cell r="W207" t="str">
            <v>И20000001</v>
          </cell>
        </row>
        <row r="208">
          <cell r="N208">
            <v>0</v>
          </cell>
          <cell r="P208">
            <v>0</v>
          </cell>
          <cell r="R208">
            <v>0</v>
          </cell>
          <cell r="S208">
            <v>0</v>
          </cell>
          <cell r="T208">
            <v>0</v>
          </cell>
          <cell r="W208" t="str">
            <v>И20000001</v>
          </cell>
        </row>
        <row r="209">
          <cell r="N209">
            <v>0</v>
          </cell>
          <cell r="P209">
            <v>0</v>
          </cell>
          <cell r="R209">
            <v>0</v>
          </cell>
          <cell r="S209">
            <v>0</v>
          </cell>
          <cell r="T209">
            <v>0</v>
          </cell>
        </row>
        <row r="210">
          <cell r="N210">
            <v>0</v>
          </cell>
          <cell r="P210">
            <v>0</v>
          </cell>
          <cell r="R210">
            <v>0</v>
          </cell>
          <cell r="S210">
            <v>0</v>
          </cell>
          <cell r="T210">
            <v>0</v>
          </cell>
          <cell r="W210" t="str">
            <v>И23010000</v>
          </cell>
        </row>
        <row r="211">
          <cell r="N211">
            <v>0</v>
          </cell>
          <cell r="P211">
            <v>0</v>
          </cell>
          <cell r="R211">
            <v>0</v>
          </cell>
          <cell r="S211">
            <v>0</v>
          </cell>
          <cell r="T211">
            <v>0</v>
          </cell>
          <cell r="W211" t="str">
            <v>И23030000</v>
          </cell>
        </row>
        <row r="212">
          <cell r="N212">
            <v>0</v>
          </cell>
          <cell r="P212">
            <v>0</v>
          </cell>
          <cell r="R212">
            <v>0</v>
          </cell>
          <cell r="S212">
            <v>0</v>
          </cell>
          <cell r="T212">
            <v>0</v>
          </cell>
          <cell r="W212" t="str">
            <v>И23040000</v>
          </cell>
        </row>
        <row r="213">
          <cell r="N213">
            <v>0</v>
          </cell>
          <cell r="P213">
            <v>0</v>
          </cell>
          <cell r="R213">
            <v>0</v>
          </cell>
          <cell r="S213">
            <v>0</v>
          </cell>
          <cell r="T213">
            <v>0</v>
          </cell>
          <cell r="W213" t="str">
            <v>И23050000</v>
          </cell>
        </row>
        <row r="214">
          <cell r="N214">
            <v>0</v>
          </cell>
          <cell r="P214">
            <v>0</v>
          </cell>
          <cell r="R214">
            <v>0</v>
          </cell>
          <cell r="S214">
            <v>0</v>
          </cell>
          <cell r="T214">
            <v>0</v>
          </cell>
          <cell r="W214" t="str">
            <v>И23060000</v>
          </cell>
        </row>
        <row r="215">
          <cell r="N215">
            <v>0</v>
          </cell>
          <cell r="P215">
            <v>0</v>
          </cell>
          <cell r="R215">
            <v>0</v>
          </cell>
          <cell r="S215">
            <v>0</v>
          </cell>
          <cell r="T215">
            <v>0</v>
          </cell>
          <cell r="W215" t="str">
            <v>И23070000</v>
          </cell>
        </row>
        <row r="216">
          <cell r="N216">
            <v>0</v>
          </cell>
          <cell r="P216">
            <v>0</v>
          </cell>
          <cell r="R216">
            <v>0</v>
          </cell>
          <cell r="S216">
            <v>0</v>
          </cell>
          <cell r="T216">
            <v>0</v>
          </cell>
          <cell r="W216" t="str">
            <v>И23080000</v>
          </cell>
        </row>
        <row r="217">
          <cell r="N217">
            <v>0</v>
          </cell>
          <cell r="P217">
            <v>0</v>
          </cell>
          <cell r="R217">
            <v>0</v>
          </cell>
          <cell r="S217">
            <v>0</v>
          </cell>
          <cell r="T217">
            <v>0</v>
          </cell>
          <cell r="W217" t="str">
            <v>И23100000</v>
          </cell>
        </row>
        <row r="218">
          <cell r="N218">
            <v>0</v>
          </cell>
          <cell r="P218">
            <v>0</v>
          </cell>
          <cell r="R218">
            <v>0</v>
          </cell>
          <cell r="S218">
            <v>0</v>
          </cell>
          <cell r="T218">
            <v>0</v>
          </cell>
        </row>
        <row r="219">
          <cell r="N219">
            <v>0</v>
          </cell>
          <cell r="P219">
            <v>0</v>
          </cell>
          <cell r="R219">
            <v>0</v>
          </cell>
          <cell r="S219">
            <v>0</v>
          </cell>
          <cell r="T219">
            <v>0</v>
          </cell>
          <cell r="W219" t="str">
            <v>И23110100</v>
          </cell>
        </row>
        <row r="220">
          <cell r="N220">
            <v>0</v>
          </cell>
          <cell r="P220">
            <v>0</v>
          </cell>
          <cell r="R220">
            <v>0</v>
          </cell>
          <cell r="S220">
            <v>0</v>
          </cell>
          <cell r="T220">
            <v>0</v>
          </cell>
        </row>
        <row r="221">
          <cell r="N221">
            <v>0</v>
          </cell>
          <cell r="P221">
            <v>0</v>
          </cell>
          <cell r="R221">
            <v>0</v>
          </cell>
          <cell r="S221">
            <v>0</v>
          </cell>
          <cell r="T221">
            <v>0</v>
          </cell>
          <cell r="W221" t="str">
            <v>И23110201</v>
          </cell>
        </row>
        <row r="222">
          <cell r="N222">
            <v>0</v>
          </cell>
          <cell r="P222">
            <v>0</v>
          </cell>
          <cell r="R222">
            <v>0</v>
          </cell>
          <cell r="S222">
            <v>0</v>
          </cell>
          <cell r="T222">
            <v>0</v>
          </cell>
          <cell r="W222" t="str">
            <v>И23110202</v>
          </cell>
        </row>
        <row r="223">
          <cell r="N223">
            <v>0</v>
          </cell>
          <cell r="P223">
            <v>0</v>
          </cell>
          <cell r="R223">
            <v>0</v>
          </cell>
          <cell r="S223">
            <v>0</v>
          </cell>
          <cell r="T223">
            <v>0</v>
          </cell>
          <cell r="W223" t="str">
            <v>И23110203</v>
          </cell>
        </row>
        <row r="224">
          <cell r="N224">
            <v>0</v>
          </cell>
          <cell r="P224">
            <v>0</v>
          </cell>
          <cell r="R224">
            <v>0</v>
          </cell>
          <cell r="S224">
            <v>0</v>
          </cell>
          <cell r="T224">
            <v>0</v>
          </cell>
          <cell r="W224" t="str">
            <v>И23110204</v>
          </cell>
        </row>
        <row r="225">
          <cell r="N225">
            <v>0</v>
          </cell>
          <cell r="P225">
            <v>0</v>
          </cell>
          <cell r="R225">
            <v>0</v>
          </cell>
          <cell r="S225">
            <v>0</v>
          </cell>
          <cell r="T225">
            <v>0</v>
          </cell>
          <cell r="W225" t="str">
            <v>И23110300</v>
          </cell>
        </row>
        <row r="226">
          <cell r="N226">
            <v>0</v>
          </cell>
          <cell r="P226">
            <v>0</v>
          </cell>
          <cell r="R226">
            <v>0</v>
          </cell>
          <cell r="S226">
            <v>0</v>
          </cell>
          <cell r="T226">
            <v>0</v>
          </cell>
          <cell r="W226" t="str">
            <v>И23110400</v>
          </cell>
        </row>
        <row r="227">
          <cell r="N227">
            <v>0</v>
          </cell>
          <cell r="P227">
            <v>0</v>
          </cell>
          <cell r="R227">
            <v>0</v>
          </cell>
          <cell r="S227">
            <v>0</v>
          </cell>
          <cell r="T227">
            <v>0</v>
          </cell>
          <cell r="W227" t="str">
            <v>И23110500</v>
          </cell>
        </row>
        <row r="228">
          <cell r="N228">
            <v>0</v>
          </cell>
          <cell r="P228">
            <v>0</v>
          </cell>
          <cell r="R228">
            <v>0</v>
          </cell>
          <cell r="S228">
            <v>0</v>
          </cell>
          <cell r="T228">
            <v>0</v>
          </cell>
          <cell r="W228" t="str">
            <v>И23110600</v>
          </cell>
        </row>
        <row r="229">
          <cell r="N229">
            <v>0</v>
          </cell>
          <cell r="P229">
            <v>0</v>
          </cell>
          <cell r="R229">
            <v>0</v>
          </cell>
          <cell r="S229">
            <v>0</v>
          </cell>
          <cell r="T229">
            <v>0</v>
          </cell>
          <cell r="W229" t="str">
            <v>И23110700</v>
          </cell>
        </row>
        <row r="230">
          <cell r="N230">
            <v>0</v>
          </cell>
          <cell r="P230">
            <v>0</v>
          </cell>
          <cell r="R230">
            <v>0</v>
          </cell>
          <cell r="S230">
            <v>0</v>
          </cell>
          <cell r="T230">
            <v>0</v>
          </cell>
          <cell r="W230" t="str">
            <v>И23110800</v>
          </cell>
        </row>
        <row r="231">
          <cell r="N231">
            <v>0</v>
          </cell>
          <cell r="P231">
            <v>0</v>
          </cell>
          <cell r="R231">
            <v>0</v>
          </cell>
          <cell r="S231">
            <v>0</v>
          </cell>
          <cell r="T231">
            <v>0</v>
          </cell>
          <cell r="W231" t="str">
            <v>И23110900</v>
          </cell>
        </row>
        <row r="232">
          <cell r="N232">
            <v>0</v>
          </cell>
          <cell r="P232">
            <v>0</v>
          </cell>
          <cell r="R232">
            <v>0</v>
          </cell>
          <cell r="S232">
            <v>0</v>
          </cell>
          <cell r="T232">
            <v>0</v>
          </cell>
          <cell r="W232" t="str">
            <v>И23111000</v>
          </cell>
        </row>
        <row r="233">
          <cell r="N233">
            <v>0</v>
          </cell>
          <cell r="P233">
            <v>0</v>
          </cell>
          <cell r="R233">
            <v>0</v>
          </cell>
          <cell r="S233">
            <v>0</v>
          </cell>
          <cell r="T233">
            <v>0</v>
          </cell>
          <cell r="W233" t="str">
            <v>И23120000</v>
          </cell>
        </row>
        <row r="234">
          <cell r="N234">
            <v>0</v>
          </cell>
          <cell r="P234">
            <v>0</v>
          </cell>
          <cell r="R234">
            <v>0</v>
          </cell>
          <cell r="S234">
            <v>0</v>
          </cell>
          <cell r="T234">
            <v>0</v>
          </cell>
        </row>
        <row r="235">
          <cell r="N235">
            <v>0</v>
          </cell>
          <cell r="P235">
            <v>0</v>
          </cell>
          <cell r="R235">
            <v>0</v>
          </cell>
          <cell r="S235">
            <v>0</v>
          </cell>
          <cell r="T235">
            <v>0</v>
          </cell>
          <cell r="W235" t="str">
            <v>И23130100</v>
          </cell>
        </row>
        <row r="236">
          <cell r="N236">
            <v>0</v>
          </cell>
          <cell r="P236">
            <v>0</v>
          </cell>
          <cell r="R236">
            <v>0</v>
          </cell>
          <cell r="S236">
            <v>0</v>
          </cell>
          <cell r="T236">
            <v>0</v>
          </cell>
          <cell r="W236" t="str">
            <v>И23130200</v>
          </cell>
        </row>
        <row r="237">
          <cell r="N237">
            <v>0</v>
          </cell>
          <cell r="P237">
            <v>0</v>
          </cell>
          <cell r="R237">
            <v>0</v>
          </cell>
          <cell r="S237">
            <v>0</v>
          </cell>
          <cell r="T237">
            <v>0</v>
          </cell>
          <cell r="W237" t="str">
            <v>И23130300</v>
          </cell>
        </row>
        <row r="238">
          <cell r="N238">
            <v>0</v>
          </cell>
          <cell r="P238">
            <v>0</v>
          </cell>
          <cell r="R238">
            <v>0</v>
          </cell>
          <cell r="S238">
            <v>0</v>
          </cell>
          <cell r="T238">
            <v>0</v>
          </cell>
          <cell r="W238" t="str">
            <v>И23130400</v>
          </cell>
        </row>
        <row r="239">
          <cell r="N239">
            <v>0</v>
          </cell>
          <cell r="P239">
            <v>0</v>
          </cell>
          <cell r="R239">
            <v>0</v>
          </cell>
          <cell r="S239">
            <v>0</v>
          </cell>
          <cell r="T239">
            <v>0</v>
          </cell>
          <cell r="W239" t="str">
            <v>И23130500</v>
          </cell>
        </row>
        <row r="240">
          <cell r="N240">
            <v>0</v>
          </cell>
          <cell r="P240">
            <v>0</v>
          </cell>
          <cell r="R240">
            <v>0</v>
          </cell>
          <cell r="S240">
            <v>0</v>
          </cell>
          <cell r="T240">
            <v>0</v>
          </cell>
        </row>
        <row r="241">
          <cell r="N241">
            <v>0</v>
          </cell>
          <cell r="P241">
            <v>0</v>
          </cell>
          <cell r="R241">
            <v>0</v>
          </cell>
          <cell r="S241">
            <v>0</v>
          </cell>
          <cell r="T241">
            <v>0</v>
          </cell>
          <cell r="W241" t="str">
            <v>И23140100</v>
          </cell>
        </row>
        <row r="242">
          <cell r="N242">
            <v>0</v>
          </cell>
          <cell r="P242">
            <v>0</v>
          </cell>
          <cell r="R242">
            <v>0</v>
          </cell>
          <cell r="S242">
            <v>0</v>
          </cell>
          <cell r="T242">
            <v>0</v>
          </cell>
          <cell r="W242" t="str">
            <v>И23140900</v>
          </cell>
        </row>
        <row r="243">
          <cell r="N243">
            <v>0</v>
          </cell>
          <cell r="P243">
            <v>0</v>
          </cell>
          <cell r="R243">
            <v>0</v>
          </cell>
          <cell r="S243">
            <v>0</v>
          </cell>
          <cell r="T243">
            <v>0</v>
          </cell>
        </row>
        <row r="244">
          <cell r="N244">
            <v>0</v>
          </cell>
          <cell r="P244">
            <v>0</v>
          </cell>
          <cell r="R244">
            <v>0</v>
          </cell>
          <cell r="S244">
            <v>0</v>
          </cell>
          <cell r="T244">
            <v>0</v>
          </cell>
          <cell r="W244" t="str">
            <v>И23150100</v>
          </cell>
        </row>
        <row r="245">
          <cell r="N245">
            <v>0</v>
          </cell>
          <cell r="P245">
            <v>0</v>
          </cell>
          <cell r="R245">
            <v>0</v>
          </cell>
          <cell r="S245">
            <v>0</v>
          </cell>
          <cell r="T245">
            <v>0</v>
          </cell>
          <cell r="W245" t="str">
            <v>И23150300</v>
          </cell>
        </row>
        <row r="246">
          <cell r="N246">
            <v>0</v>
          </cell>
          <cell r="P246">
            <v>0</v>
          </cell>
          <cell r="R246">
            <v>0</v>
          </cell>
          <cell r="S246">
            <v>0</v>
          </cell>
          <cell r="T246">
            <v>0</v>
          </cell>
          <cell r="W246" t="str">
            <v>И23150900</v>
          </cell>
        </row>
        <row r="247">
          <cell r="N247">
            <v>0</v>
          </cell>
          <cell r="P247">
            <v>0</v>
          </cell>
          <cell r="R247">
            <v>0</v>
          </cell>
          <cell r="S247">
            <v>0</v>
          </cell>
          <cell r="T247">
            <v>0</v>
          </cell>
        </row>
        <row r="248">
          <cell r="N248">
            <v>0</v>
          </cell>
          <cell r="P248">
            <v>0</v>
          </cell>
          <cell r="R248">
            <v>0</v>
          </cell>
          <cell r="S248">
            <v>0</v>
          </cell>
          <cell r="T248">
            <v>0</v>
          </cell>
        </row>
        <row r="249">
          <cell r="N249">
            <v>0</v>
          </cell>
          <cell r="P249">
            <v>0</v>
          </cell>
          <cell r="R249">
            <v>0</v>
          </cell>
          <cell r="S249">
            <v>0</v>
          </cell>
          <cell r="T249">
            <v>0</v>
          </cell>
          <cell r="W249" t="str">
            <v>И23161100</v>
          </cell>
        </row>
        <row r="250">
          <cell r="N250">
            <v>0</v>
          </cell>
          <cell r="P250">
            <v>0</v>
          </cell>
          <cell r="R250">
            <v>0</v>
          </cell>
          <cell r="S250">
            <v>0</v>
          </cell>
          <cell r="T250">
            <v>0</v>
          </cell>
          <cell r="W250" t="str">
            <v>И23161200</v>
          </cell>
        </row>
        <row r="251">
          <cell r="N251">
            <v>0</v>
          </cell>
          <cell r="P251">
            <v>0</v>
          </cell>
          <cell r="R251">
            <v>0</v>
          </cell>
          <cell r="S251">
            <v>0</v>
          </cell>
          <cell r="T251">
            <v>0</v>
          </cell>
          <cell r="W251" t="str">
            <v>И23161300</v>
          </cell>
        </row>
        <row r="252">
          <cell r="N252">
            <v>0</v>
          </cell>
          <cell r="P252">
            <v>0</v>
          </cell>
          <cell r="R252">
            <v>0</v>
          </cell>
          <cell r="S252">
            <v>0</v>
          </cell>
          <cell r="T252">
            <v>0</v>
          </cell>
          <cell r="W252" t="str">
            <v>И23161400</v>
          </cell>
        </row>
        <row r="253">
          <cell r="N253">
            <v>0</v>
          </cell>
          <cell r="P253">
            <v>0</v>
          </cell>
          <cell r="R253">
            <v>0</v>
          </cell>
          <cell r="S253">
            <v>0</v>
          </cell>
          <cell r="T253">
            <v>0</v>
          </cell>
          <cell r="W253" t="str">
            <v>И23162000</v>
          </cell>
        </row>
        <row r="254">
          <cell r="N254">
            <v>0</v>
          </cell>
          <cell r="P254">
            <v>0</v>
          </cell>
          <cell r="R254">
            <v>0</v>
          </cell>
          <cell r="S254">
            <v>0</v>
          </cell>
          <cell r="T254">
            <v>0</v>
          </cell>
          <cell r="W254" t="str">
            <v>И23170000</v>
          </cell>
        </row>
        <row r="255">
          <cell r="N255">
            <v>0</v>
          </cell>
          <cell r="P255">
            <v>0</v>
          </cell>
          <cell r="R255">
            <v>0</v>
          </cell>
          <cell r="S255">
            <v>0</v>
          </cell>
          <cell r="T255">
            <v>0</v>
          </cell>
          <cell r="W255" t="str">
            <v>И23190000</v>
          </cell>
        </row>
        <row r="256">
          <cell r="N256">
            <v>0</v>
          </cell>
          <cell r="P256">
            <v>0</v>
          </cell>
          <cell r="R256">
            <v>0</v>
          </cell>
          <cell r="S256">
            <v>0</v>
          </cell>
          <cell r="T256">
            <v>0</v>
          </cell>
        </row>
        <row r="257">
          <cell r="N257">
            <v>0</v>
          </cell>
          <cell r="P257">
            <v>0</v>
          </cell>
          <cell r="R257">
            <v>0</v>
          </cell>
          <cell r="S257">
            <v>0</v>
          </cell>
          <cell r="T257">
            <v>0</v>
          </cell>
        </row>
        <row r="258">
          <cell r="N258">
            <v>0</v>
          </cell>
          <cell r="P258">
            <v>0</v>
          </cell>
          <cell r="R258">
            <v>0</v>
          </cell>
          <cell r="S258">
            <v>0</v>
          </cell>
          <cell r="T258">
            <v>0</v>
          </cell>
          <cell r="W258" t="str">
            <v>И29010100</v>
          </cell>
        </row>
        <row r="259">
          <cell r="N259">
            <v>0</v>
          </cell>
          <cell r="P259">
            <v>0</v>
          </cell>
          <cell r="R259">
            <v>0</v>
          </cell>
          <cell r="S259">
            <v>0</v>
          </cell>
          <cell r="T259">
            <v>0</v>
          </cell>
          <cell r="W259" t="str">
            <v>И29010200</v>
          </cell>
        </row>
        <row r="260">
          <cell r="N260">
            <v>0</v>
          </cell>
          <cell r="P260">
            <v>0</v>
          </cell>
          <cell r="R260">
            <v>0</v>
          </cell>
          <cell r="S260">
            <v>0</v>
          </cell>
          <cell r="T260">
            <v>0</v>
          </cell>
          <cell r="W260" t="str">
            <v>И29010300</v>
          </cell>
        </row>
        <row r="261">
          <cell r="N261">
            <v>0</v>
          </cell>
          <cell r="P261">
            <v>0</v>
          </cell>
          <cell r="R261">
            <v>0</v>
          </cell>
          <cell r="S261">
            <v>0</v>
          </cell>
          <cell r="T261">
            <v>0</v>
          </cell>
        </row>
        <row r="262">
          <cell r="N262">
            <v>0</v>
          </cell>
          <cell r="P262">
            <v>0</v>
          </cell>
          <cell r="R262">
            <v>0</v>
          </cell>
          <cell r="S262">
            <v>0</v>
          </cell>
          <cell r="T262">
            <v>0</v>
          </cell>
          <cell r="W262" t="str">
            <v>И29020100</v>
          </cell>
        </row>
        <row r="263">
          <cell r="N263">
            <v>0</v>
          </cell>
          <cell r="P263">
            <v>0</v>
          </cell>
          <cell r="R263">
            <v>0</v>
          </cell>
          <cell r="S263">
            <v>0</v>
          </cell>
          <cell r="T263">
            <v>0</v>
          </cell>
          <cell r="W263" t="str">
            <v>И29020200</v>
          </cell>
        </row>
        <row r="264">
          <cell r="N264">
            <v>0</v>
          </cell>
          <cell r="P264">
            <v>0</v>
          </cell>
          <cell r="R264">
            <v>0</v>
          </cell>
          <cell r="S264">
            <v>0</v>
          </cell>
          <cell r="T264">
            <v>0</v>
          </cell>
          <cell r="W264" t="str">
            <v>И29020300</v>
          </cell>
        </row>
        <row r="265">
          <cell r="N265">
            <v>0</v>
          </cell>
          <cell r="P265">
            <v>0</v>
          </cell>
          <cell r="R265">
            <v>0</v>
          </cell>
          <cell r="S265">
            <v>0</v>
          </cell>
          <cell r="T265">
            <v>0</v>
          </cell>
        </row>
        <row r="266">
          <cell r="N266">
            <v>0</v>
          </cell>
          <cell r="P266">
            <v>0</v>
          </cell>
          <cell r="R266">
            <v>0</v>
          </cell>
          <cell r="S266">
            <v>0</v>
          </cell>
          <cell r="T266">
            <v>0</v>
          </cell>
          <cell r="W266" t="str">
            <v>И29030100</v>
          </cell>
        </row>
        <row r="267">
          <cell r="N267">
            <v>0</v>
          </cell>
          <cell r="P267">
            <v>0</v>
          </cell>
          <cell r="R267">
            <v>0</v>
          </cell>
          <cell r="S267">
            <v>0</v>
          </cell>
          <cell r="T267">
            <v>0</v>
          </cell>
          <cell r="W267" t="str">
            <v>И29030200</v>
          </cell>
        </row>
        <row r="268">
          <cell r="N268">
            <v>0</v>
          </cell>
          <cell r="P268">
            <v>0</v>
          </cell>
          <cell r="R268">
            <v>0</v>
          </cell>
          <cell r="S268">
            <v>0</v>
          </cell>
          <cell r="T268">
            <v>0</v>
          </cell>
          <cell r="W268" t="str">
            <v>И29030300</v>
          </cell>
        </row>
        <row r="269">
          <cell r="N269">
            <v>0</v>
          </cell>
          <cell r="P269">
            <v>0</v>
          </cell>
          <cell r="R269">
            <v>0</v>
          </cell>
          <cell r="S269">
            <v>0</v>
          </cell>
          <cell r="T269">
            <v>0</v>
          </cell>
        </row>
        <row r="270">
          <cell r="N270">
            <v>0</v>
          </cell>
          <cell r="P270">
            <v>0</v>
          </cell>
          <cell r="R270">
            <v>0</v>
          </cell>
          <cell r="S270">
            <v>0</v>
          </cell>
          <cell r="T270">
            <v>0</v>
          </cell>
          <cell r="W270" t="str">
            <v>И29040100</v>
          </cell>
        </row>
        <row r="271">
          <cell r="N271">
            <v>0</v>
          </cell>
          <cell r="P271">
            <v>0</v>
          </cell>
          <cell r="R271">
            <v>0</v>
          </cell>
          <cell r="S271">
            <v>0</v>
          </cell>
          <cell r="T271">
            <v>0</v>
          </cell>
          <cell r="W271" t="str">
            <v>И29040200</v>
          </cell>
        </row>
        <row r="272">
          <cell r="N272">
            <v>0</v>
          </cell>
          <cell r="P272">
            <v>0</v>
          </cell>
          <cell r="R272">
            <v>0</v>
          </cell>
          <cell r="S272">
            <v>0</v>
          </cell>
          <cell r="T272">
            <v>0</v>
          </cell>
          <cell r="W272" t="str">
            <v>И29040300</v>
          </cell>
        </row>
        <row r="273">
          <cell r="N273">
            <v>0</v>
          </cell>
          <cell r="P273">
            <v>0</v>
          </cell>
          <cell r="R273">
            <v>0</v>
          </cell>
          <cell r="S273">
            <v>0</v>
          </cell>
          <cell r="T273">
            <v>0</v>
          </cell>
        </row>
        <row r="274">
          <cell r="N274">
            <v>0</v>
          </cell>
          <cell r="P274">
            <v>0</v>
          </cell>
          <cell r="R274">
            <v>0</v>
          </cell>
          <cell r="S274">
            <v>0</v>
          </cell>
          <cell r="T274">
            <v>0</v>
          </cell>
          <cell r="W274" t="str">
            <v>И29050100</v>
          </cell>
        </row>
        <row r="275">
          <cell r="N275">
            <v>0</v>
          </cell>
          <cell r="P275">
            <v>0</v>
          </cell>
          <cell r="R275">
            <v>0</v>
          </cell>
          <cell r="S275">
            <v>0</v>
          </cell>
          <cell r="T275">
            <v>0</v>
          </cell>
          <cell r="W275" t="str">
            <v>И29050200</v>
          </cell>
        </row>
        <row r="276">
          <cell r="N276">
            <v>0</v>
          </cell>
          <cell r="P276">
            <v>0</v>
          </cell>
          <cell r="R276">
            <v>0</v>
          </cell>
          <cell r="S276">
            <v>0</v>
          </cell>
          <cell r="T276">
            <v>0</v>
          </cell>
          <cell r="W276" t="str">
            <v>И29050300</v>
          </cell>
        </row>
        <row r="277">
          <cell r="N277">
            <v>0</v>
          </cell>
          <cell r="P277">
            <v>0</v>
          </cell>
          <cell r="R277">
            <v>0</v>
          </cell>
          <cell r="S277">
            <v>0</v>
          </cell>
          <cell r="T277">
            <v>0</v>
          </cell>
        </row>
        <row r="278">
          <cell r="N278">
            <v>0</v>
          </cell>
          <cell r="P278">
            <v>0</v>
          </cell>
          <cell r="R278">
            <v>0</v>
          </cell>
          <cell r="S278">
            <v>0</v>
          </cell>
          <cell r="T278">
            <v>0</v>
          </cell>
          <cell r="W278" t="str">
            <v>И29060100</v>
          </cell>
        </row>
        <row r="279">
          <cell r="N279">
            <v>0</v>
          </cell>
          <cell r="P279">
            <v>0</v>
          </cell>
          <cell r="R279">
            <v>0</v>
          </cell>
          <cell r="S279">
            <v>0</v>
          </cell>
          <cell r="T279">
            <v>0</v>
          </cell>
          <cell r="W279" t="str">
            <v>И29060200</v>
          </cell>
        </row>
        <row r="280">
          <cell r="N280">
            <v>0</v>
          </cell>
          <cell r="P280">
            <v>0</v>
          </cell>
          <cell r="R280">
            <v>0</v>
          </cell>
          <cell r="S280">
            <v>0</v>
          </cell>
          <cell r="T280">
            <v>0</v>
          </cell>
        </row>
        <row r="281">
          <cell r="N281">
            <v>0</v>
          </cell>
          <cell r="P281">
            <v>0</v>
          </cell>
          <cell r="R281">
            <v>0</v>
          </cell>
          <cell r="S281">
            <v>0</v>
          </cell>
          <cell r="T281">
            <v>0</v>
          </cell>
          <cell r="W281" t="str">
            <v>И29080100</v>
          </cell>
        </row>
        <row r="282">
          <cell r="N282">
            <v>0</v>
          </cell>
          <cell r="P282">
            <v>0</v>
          </cell>
          <cell r="R282">
            <v>0</v>
          </cell>
          <cell r="S282">
            <v>0</v>
          </cell>
          <cell r="T282">
            <v>0</v>
          </cell>
          <cell r="W282" t="str">
            <v>И29080200</v>
          </cell>
        </row>
        <row r="283">
          <cell r="N283">
            <v>0</v>
          </cell>
          <cell r="P283">
            <v>0</v>
          </cell>
          <cell r="R283">
            <v>0</v>
          </cell>
          <cell r="S283">
            <v>0</v>
          </cell>
          <cell r="T283">
            <v>0</v>
          </cell>
          <cell r="W283" t="str">
            <v>И29080300</v>
          </cell>
        </row>
        <row r="284">
          <cell r="N284">
            <v>0</v>
          </cell>
          <cell r="P284">
            <v>0</v>
          </cell>
          <cell r="R284">
            <v>0</v>
          </cell>
          <cell r="S284">
            <v>0</v>
          </cell>
          <cell r="T284">
            <v>0</v>
          </cell>
        </row>
        <row r="285">
          <cell r="N285">
            <v>0</v>
          </cell>
          <cell r="P285">
            <v>0</v>
          </cell>
          <cell r="R285">
            <v>0</v>
          </cell>
          <cell r="S285">
            <v>0</v>
          </cell>
          <cell r="T285">
            <v>0</v>
          </cell>
          <cell r="W285" t="str">
            <v>И29090100</v>
          </cell>
        </row>
        <row r="286">
          <cell r="N286">
            <v>0</v>
          </cell>
          <cell r="P286">
            <v>0</v>
          </cell>
          <cell r="R286">
            <v>0</v>
          </cell>
          <cell r="S286">
            <v>0</v>
          </cell>
          <cell r="T286">
            <v>0</v>
          </cell>
          <cell r="W286" t="str">
            <v>И29090200</v>
          </cell>
        </row>
        <row r="287">
          <cell r="N287">
            <v>0</v>
          </cell>
          <cell r="P287">
            <v>0</v>
          </cell>
          <cell r="R287">
            <v>0</v>
          </cell>
          <cell r="S287">
            <v>0</v>
          </cell>
          <cell r="T287">
            <v>0</v>
          </cell>
          <cell r="W287" t="str">
            <v>И29090300</v>
          </cell>
        </row>
        <row r="288">
          <cell r="R288">
            <v>0</v>
          </cell>
          <cell r="S288">
            <v>0</v>
          </cell>
        </row>
        <row r="289">
          <cell r="R289">
            <v>0</v>
          </cell>
          <cell r="S289">
            <v>0</v>
          </cell>
        </row>
        <row r="290">
          <cell r="R290">
            <v>0</v>
          </cell>
          <cell r="S290">
            <v>0</v>
          </cell>
          <cell r="W290" t="str">
            <v>И30010100</v>
          </cell>
        </row>
        <row r="291">
          <cell r="R291">
            <v>0</v>
          </cell>
          <cell r="S291">
            <v>0</v>
          </cell>
          <cell r="W291" t="str">
            <v>И30010200</v>
          </cell>
        </row>
        <row r="292">
          <cell r="R292">
            <v>0</v>
          </cell>
          <cell r="S292">
            <v>0</v>
          </cell>
          <cell r="W292" t="str">
            <v>И30010300</v>
          </cell>
        </row>
        <row r="293">
          <cell r="R293">
            <v>0</v>
          </cell>
          <cell r="S293">
            <v>0</v>
          </cell>
          <cell r="W293" t="str">
            <v>И30010400</v>
          </cell>
        </row>
        <row r="294">
          <cell r="R294">
            <v>0</v>
          </cell>
          <cell r="S294">
            <v>0</v>
          </cell>
          <cell r="W294" t="str">
            <v>И30010500</v>
          </cell>
        </row>
        <row r="295">
          <cell r="R295">
            <v>0</v>
          </cell>
          <cell r="S295">
            <v>0</v>
          </cell>
          <cell r="W295" t="str">
            <v>И30010600</v>
          </cell>
        </row>
        <row r="296">
          <cell r="R296">
            <v>0</v>
          </cell>
          <cell r="S296">
            <v>0</v>
          </cell>
          <cell r="W296" t="str">
            <v>И30010700</v>
          </cell>
        </row>
        <row r="297">
          <cell r="R297">
            <v>0</v>
          </cell>
          <cell r="S297">
            <v>0</v>
          </cell>
          <cell r="W297" t="str">
            <v>И30010800</v>
          </cell>
        </row>
        <row r="298">
          <cell r="R298">
            <v>0</v>
          </cell>
          <cell r="S298">
            <v>0</v>
          </cell>
          <cell r="W298" t="str">
            <v>И30011000</v>
          </cell>
        </row>
        <row r="299">
          <cell r="R299">
            <v>0</v>
          </cell>
          <cell r="S299">
            <v>0</v>
          </cell>
          <cell r="W299" t="str">
            <v>И30011100</v>
          </cell>
        </row>
        <row r="300">
          <cell r="R300">
            <v>0</v>
          </cell>
          <cell r="S300">
            <v>0</v>
          </cell>
          <cell r="W300" t="str">
            <v>И30011200</v>
          </cell>
        </row>
        <row r="301">
          <cell r="R301">
            <v>0</v>
          </cell>
          <cell r="S301">
            <v>0</v>
          </cell>
          <cell r="W301" t="str">
            <v>И30011300</v>
          </cell>
        </row>
        <row r="302">
          <cell r="R302">
            <v>0</v>
          </cell>
          <cell r="S302">
            <v>0</v>
          </cell>
          <cell r="W302" t="str">
            <v>И30011400</v>
          </cell>
        </row>
        <row r="303">
          <cell r="R303">
            <v>0</v>
          </cell>
          <cell r="S303">
            <v>0</v>
          </cell>
          <cell r="W303" t="str">
            <v>И30011500</v>
          </cell>
        </row>
        <row r="304">
          <cell r="R304">
            <v>0</v>
          </cell>
          <cell r="S304">
            <v>0</v>
          </cell>
          <cell r="W304" t="str">
            <v>И30011600</v>
          </cell>
        </row>
        <row r="305">
          <cell r="R305">
            <v>0</v>
          </cell>
          <cell r="S305">
            <v>0</v>
          </cell>
          <cell r="W305" t="str">
            <v>И30011700</v>
          </cell>
        </row>
        <row r="306">
          <cell r="R306">
            <v>0</v>
          </cell>
          <cell r="S306">
            <v>0</v>
          </cell>
          <cell r="W306" t="str">
            <v>И30011800</v>
          </cell>
        </row>
        <row r="307">
          <cell r="R307">
            <v>0</v>
          </cell>
          <cell r="S307">
            <v>0</v>
          </cell>
          <cell r="W307" t="str">
            <v>И30011900</v>
          </cell>
        </row>
        <row r="308">
          <cell r="R308">
            <v>0</v>
          </cell>
          <cell r="S308">
            <v>0</v>
          </cell>
          <cell r="W308" t="str">
            <v>И30012000</v>
          </cell>
        </row>
        <row r="309">
          <cell r="R309">
            <v>0</v>
          </cell>
          <cell r="S309">
            <v>0</v>
          </cell>
          <cell r="W309" t="str">
            <v>И30012100</v>
          </cell>
        </row>
        <row r="310">
          <cell r="R310">
            <v>0</v>
          </cell>
          <cell r="S310">
            <v>0</v>
          </cell>
          <cell r="W310" t="str">
            <v>И30012200</v>
          </cell>
        </row>
        <row r="311">
          <cell r="R311">
            <v>0</v>
          </cell>
          <cell r="S311">
            <v>0</v>
          </cell>
          <cell r="W311" t="str">
            <v>И30012300</v>
          </cell>
        </row>
        <row r="312">
          <cell r="R312">
            <v>0</v>
          </cell>
          <cell r="S312">
            <v>0</v>
          </cell>
          <cell r="W312" t="str">
            <v>И30012400</v>
          </cell>
        </row>
        <row r="313">
          <cell r="R313">
            <v>0</v>
          </cell>
          <cell r="S313">
            <v>0</v>
          </cell>
          <cell r="W313" t="str">
            <v>И30012500</v>
          </cell>
        </row>
        <row r="314">
          <cell r="R314">
            <v>0</v>
          </cell>
          <cell r="S314">
            <v>0</v>
          </cell>
          <cell r="W314" t="str">
            <v>И30012600</v>
          </cell>
        </row>
        <row r="315">
          <cell r="R315">
            <v>0</v>
          </cell>
          <cell r="S315">
            <v>0</v>
          </cell>
          <cell r="W315" t="str">
            <v>И30012700</v>
          </cell>
        </row>
        <row r="316">
          <cell r="R316">
            <v>0</v>
          </cell>
          <cell r="S316">
            <v>0</v>
          </cell>
          <cell r="W316" t="str">
            <v>И30012800</v>
          </cell>
        </row>
        <row r="317">
          <cell r="R317">
            <v>0</v>
          </cell>
          <cell r="S317">
            <v>0</v>
          </cell>
          <cell r="W317" t="str">
            <v>И30012900</v>
          </cell>
        </row>
        <row r="318">
          <cell r="R318">
            <v>0</v>
          </cell>
          <cell r="S318">
            <v>0</v>
          </cell>
          <cell r="W318" t="str">
            <v>И30013000</v>
          </cell>
        </row>
        <row r="319">
          <cell r="R319">
            <v>0</v>
          </cell>
          <cell r="S319">
            <v>0</v>
          </cell>
          <cell r="W319" t="str">
            <v>И30013100</v>
          </cell>
        </row>
        <row r="320">
          <cell r="R320">
            <v>0</v>
          </cell>
          <cell r="S320">
            <v>0</v>
          </cell>
          <cell r="W320" t="str">
            <v>И30013200</v>
          </cell>
        </row>
        <row r="321">
          <cell r="R321">
            <v>0</v>
          </cell>
          <cell r="S321">
            <v>0</v>
          </cell>
          <cell r="W321" t="str">
            <v>И30013300</v>
          </cell>
        </row>
        <row r="322">
          <cell r="R322">
            <v>0</v>
          </cell>
          <cell r="S322">
            <v>0</v>
          </cell>
          <cell r="W322" t="str">
            <v>И30013400</v>
          </cell>
        </row>
        <row r="323">
          <cell r="R323">
            <v>0</v>
          </cell>
          <cell r="S323">
            <v>0</v>
          </cell>
          <cell r="W323" t="str">
            <v>И30013500</v>
          </cell>
        </row>
        <row r="324">
          <cell r="R324">
            <v>0</v>
          </cell>
          <cell r="S324">
            <v>0</v>
          </cell>
          <cell r="W324" t="str">
            <v>И30013600</v>
          </cell>
        </row>
        <row r="325">
          <cell r="R325">
            <v>0</v>
          </cell>
          <cell r="S325">
            <v>0</v>
          </cell>
          <cell r="W325" t="str">
            <v>И30013700</v>
          </cell>
        </row>
        <row r="326">
          <cell r="R326">
            <v>0</v>
          </cell>
          <cell r="S326">
            <v>0</v>
          </cell>
          <cell r="W326" t="str">
            <v>И30013800</v>
          </cell>
        </row>
        <row r="327">
          <cell r="R327">
            <v>0</v>
          </cell>
          <cell r="S327">
            <v>0</v>
          </cell>
          <cell r="W327" t="str">
            <v>И30013900</v>
          </cell>
        </row>
        <row r="328">
          <cell r="R328">
            <v>0</v>
          </cell>
          <cell r="S328">
            <v>0</v>
          </cell>
          <cell r="W328" t="str">
            <v>И30014000</v>
          </cell>
        </row>
        <row r="329">
          <cell r="R329">
            <v>0</v>
          </cell>
          <cell r="S329">
            <v>0</v>
          </cell>
          <cell r="W329" t="str">
            <v>И30014100</v>
          </cell>
        </row>
        <row r="330">
          <cell r="R330">
            <v>0</v>
          </cell>
          <cell r="S330">
            <v>0</v>
          </cell>
          <cell r="W330" t="str">
            <v>И30014200</v>
          </cell>
        </row>
        <row r="331">
          <cell r="R331">
            <v>0</v>
          </cell>
          <cell r="S331">
            <v>0</v>
          </cell>
          <cell r="W331" t="str">
            <v>И30014300</v>
          </cell>
        </row>
        <row r="332">
          <cell r="R332">
            <v>0</v>
          </cell>
          <cell r="S332">
            <v>0</v>
          </cell>
          <cell r="W332" t="str">
            <v>И30014400</v>
          </cell>
        </row>
        <row r="333">
          <cell r="R333">
            <v>0</v>
          </cell>
          <cell r="S333">
            <v>0</v>
          </cell>
          <cell r="W333" t="str">
            <v>И30014500</v>
          </cell>
        </row>
        <row r="334">
          <cell r="R334">
            <v>0</v>
          </cell>
          <cell r="S334">
            <v>0</v>
          </cell>
          <cell r="W334" t="str">
            <v>И30014600</v>
          </cell>
        </row>
        <row r="335">
          <cell r="R335">
            <v>0</v>
          </cell>
          <cell r="S335">
            <v>0</v>
          </cell>
          <cell r="W335" t="str">
            <v>И30014700</v>
          </cell>
        </row>
        <row r="336">
          <cell r="R336">
            <v>0</v>
          </cell>
          <cell r="S336">
            <v>0</v>
          </cell>
          <cell r="W336" t="str">
            <v>И30014800</v>
          </cell>
        </row>
        <row r="337">
          <cell r="R337">
            <v>0</v>
          </cell>
          <cell r="S337">
            <v>0</v>
          </cell>
          <cell r="W337" t="str">
            <v>И30014900</v>
          </cell>
        </row>
        <row r="338">
          <cell r="R338">
            <v>0</v>
          </cell>
          <cell r="S338">
            <v>0</v>
          </cell>
          <cell r="W338" t="str">
            <v>И30015000</v>
          </cell>
        </row>
        <row r="339">
          <cell r="R339">
            <v>0</v>
          </cell>
          <cell r="S339">
            <v>0</v>
          </cell>
          <cell r="W339" t="str">
            <v>И30015600</v>
          </cell>
        </row>
        <row r="340">
          <cell r="R340">
            <v>0</v>
          </cell>
          <cell r="S340">
            <v>0</v>
          </cell>
          <cell r="W340" t="str">
            <v>И30015700</v>
          </cell>
        </row>
        <row r="341">
          <cell r="R341">
            <v>0</v>
          </cell>
          <cell r="S341">
            <v>0</v>
          </cell>
          <cell r="W341" t="str">
            <v>И30015800</v>
          </cell>
        </row>
        <row r="342">
          <cell r="R342">
            <v>0</v>
          </cell>
          <cell r="S342">
            <v>0</v>
          </cell>
          <cell r="W342" t="str">
            <v>И30015900</v>
          </cell>
        </row>
        <row r="343">
          <cell r="R343">
            <v>0</v>
          </cell>
          <cell r="S343">
            <v>0</v>
          </cell>
          <cell r="W343" t="str">
            <v>И30016000</v>
          </cell>
        </row>
        <row r="344">
          <cell r="R344">
            <v>0</v>
          </cell>
          <cell r="S344">
            <v>0</v>
          </cell>
          <cell r="W344" t="str">
            <v>И30016100</v>
          </cell>
        </row>
        <row r="345">
          <cell r="R345">
            <v>0</v>
          </cell>
          <cell r="S345">
            <v>0</v>
          </cell>
        </row>
        <row r="346">
          <cell r="R346">
            <v>0</v>
          </cell>
          <cell r="S346">
            <v>0</v>
          </cell>
          <cell r="W346" t="str">
            <v>И30020100</v>
          </cell>
        </row>
        <row r="347">
          <cell r="R347">
            <v>0</v>
          </cell>
          <cell r="S347">
            <v>0</v>
          </cell>
          <cell r="W347" t="str">
            <v>И30020200</v>
          </cell>
        </row>
        <row r="348">
          <cell r="R348">
            <v>0</v>
          </cell>
          <cell r="S348">
            <v>0</v>
          </cell>
          <cell r="W348" t="str">
            <v>И30020300</v>
          </cell>
        </row>
        <row r="349">
          <cell r="R349">
            <v>0</v>
          </cell>
          <cell r="S349">
            <v>0</v>
          </cell>
          <cell r="W349" t="str">
            <v>И30020400</v>
          </cell>
        </row>
        <row r="350">
          <cell r="R350">
            <v>0</v>
          </cell>
          <cell r="S350">
            <v>0</v>
          </cell>
          <cell r="W350" t="str">
            <v>И30020500</v>
          </cell>
        </row>
        <row r="351">
          <cell r="R351">
            <v>0</v>
          </cell>
          <cell r="S351">
            <v>0</v>
          </cell>
          <cell r="W351" t="str">
            <v>И30020600</v>
          </cell>
        </row>
        <row r="352">
          <cell r="R352">
            <v>0</v>
          </cell>
          <cell r="S352">
            <v>0</v>
          </cell>
          <cell r="W352" t="str">
            <v>И30020800</v>
          </cell>
        </row>
        <row r="353">
          <cell r="R353">
            <v>0</v>
          </cell>
          <cell r="S353">
            <v>0</v>
          </cell>
          <cell r="W353" t="str">
            <v>И30020900</v>
          </cell>
        </row>
        <row r="354">
          <cell r="R354">
            <v>0</v>
          </cell>
          <cell r="S354">
            <v>0</v>
          </cell>
          <cell r="W354" t="str">
            <v>И30021000</v>
          </cell>
        </row>
        <row r="355">
          <cell r="R355">
            <v>0</v>
          </cell>
          <cell r="S355">
            <v>0</v>
          </cell>
          <cell r="W355" t="str">
            <v>И30021300</v>
          </cell>
        </row>
        <row r="356">
          <cell r="R356">
            <v>0</v>
          </cell>
          <cell r="S356">
            <v>0</v>
          </cell>
          <cell r="W356" t="str">
            <v>И30021400</v>
          </cell>
        </row>
        <row r="357">
          <cell r="R357">
            <v>0</v>
          </cell>
          <cell r="S357">
            <v>0</v>
          </cell>
          <cell r="W357" t="str">
            <v>И30021500</v>
          </cell>
        </row>
        <row r="358">
          <cell r="R358">
            <v>0</v>
          </cell>
          <cell r="S358">
            <v>0</v>
          </cell>
          <cell r="W358" t="str">
            <v>И30022200</v>
          </cell>
        </row>
        <row r="359">
          <cell r="R359">
            <v>0</v>
          </cell>
          <cell r="S359">
            <v>0</v>
          </cell>
          <cell r="W359" t="str">
            <v>И30022300</v>
          </cell>
        </row>
        <row r="360">
          <cell r="R360">
            <v>0</v>
          </cell>
          <cell r="S360">
            <v>0</v>
          </cell>
          <cell r="W360" t="str">
            <v>И30022400</v>
          </cell>
        </row>
        <row r="361">
          <cell r="R361">
            <v>0</v>
          </cell>
          <cell r="S361">
            <v>0</v>
          </cell>
          <cell r="W361" t="str">
            <v>И30022600</v>
          </cell>
        </row>
        <row r="362">
          <cell r="R362">
            <v>0</v>
          </cell>
          <cell r="S362">
            <v>0</v>
          </cell>
          <cell r="W362" t="str">
            <v>И30022700</v>
          </cell>
        </row>
        <row r="363">
          <cell r="R363">
            <v>0</v>
          </cell>
          <cell r="S363">
            <v>0</v>
          </cell>
          <cell r="W363" t="str">
            <v>И30022800</v>
          </cell>
        </row>
        <row r="364">
          <cell r="R364">
            <v>0</v>
          </cell>
          <cell r="S364">
            <v>0</v>
          </cell>
          <cell r="W364" t="str">
            <v>И30022900</v>
          </cell>
        </row>
        <row r="365">
          <cell r="R365">
            <v>0</v>
          </cell>
          <cell r="S365">
            <v>0</v>
          </cell>
          <cell r="W365" t="str">
            <v>И30023000</v>
          </cell>
        </row>
        <row r="366">
          <cell r="R366">
            <v>0</v>
          </cell>
          <cell r="S366">
            <v>0</v>
          </cell>
          <cell r="W366" t="str">
            <v>И30023100</v>
          </cell>
        </row>
        <row r="367">
          <cell r="R367">
            <v>0</v>
          </cell>
          <cell r="S367">
            <v>0</v>
          </cell>
          <cell r="W367" t="str">
            <v>И30023200</v>
          </cell>
        </row>
        <row r="368">
          <cell r="R368">
            <v>0</v>
          </cell>
          <cell r="S368">
            <v>0</v>
          </cell>
          <cell r="W368" t="str">
            <v>И30023300</v>
          </cell>
        </row>
        <row r="369">
          <cell r="R369">
            <v>0</v>
          </cell>
          <cell r="S369">
            <v>0</v>
          </cell>
          <cell r="W369" t="str">
            <v>И30023400</v>
          </cell>
        </row>
        <row r="370">
          <cell r="R370">
            <v>0</v>
          </cell>
          <cell r="S370">
            <v>0</v>
          </cell>
          <cell r="W370" t="str">
            <v>И30023500</v>
          </cell>
        </row>
        <row r="371">
          <cell r="R371">
            <v>0</v>
          </cell>
          <cell r="S371">
            <v>0</v>
          </cell>
          <cell r="W371" t="str">
            <v>И30023600</v>
          </cell>
        </row>
        <row r="372">
          <cell r="R372">
            <v>0</v>
          </cell>
          <cell r="S372">
            <v>0</v>
          </cell>
          <cell r="W372" t="str">
            <v>И30023700</v>
          </cell>
        </row>
        <row r="373">
          <cell r="R373">
            <v>0</v>
          </cell>
          <cell r="S373">
            <v>0</v>
          </cell>
          <cell r="W373" t="str">
            <v>И30023800</v>
          </cell>
        </row>
        <row r="374">
          <cell r="R374">
            <v>0</v>
          </cell>
          <cell r="S374">
            <v>0</v>
          </cell>
          <cell r="W374" t="str">
            <v>И30023900</v>
          </cell>
        </row>
        <row r="375">
          <cell r="R375">
            <v>0</v>
          </cell>
          <cell r="S375">
            <v>0</v>
          </cell>
          <cell r="W375" t="str">
            <v>И30024000</v>
          </cell>
        </row>
        <row r="376">
          <cell r="R376">
            <v>0</v>
          </cell>
          <cell r="S376">
            <v>0</v>
          </cell>
          <cell r="W376" t="str">
            <v>И30024100</v>
          </cell>
        </row>
        <row r="377">
          <cell r="R377">
            <v>0</v>
          </cell>
          <cell r="S377">
            <v>0</v>
          </cell>
          <cell r="W377" t="str">
            <v>И30024500</v>
          </cell>
        </row>
        <row r="378">
          <cell r="R378">
            <v>0</v>
          </cell>
          <cell r="S378">
            <v>0</v>
          </cell>
          <cell r="W378" t="str">
            <v>И30024600</v>
          </cell>
        </row>
        <row r="379">
          <cell r="R379">
            <v>0</v>
          </cell>
          <cell r="S379">
            <v>0</v>
          </cell>
          <cell r="W379" t="str">
            <v>И30024700</v>
          </cell>
        </row>
        <row r="380">
          <cell r="R380">
            <v>0</v>
          </cell>
          <cell r="S380">
            <v>0</v>
          </cell>
          <cell r="W380" t="str">
            <v>И30024800</v>
          </cell>
        </row>
        <row r="381">
          <cell r="R381">
            <v>0</v>
          </cell>
          <cell r="S381">
            <v>0</v>
          </cell>
          <cell r="W381" t="str">
            <v>И30025000</v>
          </cell>
        </row>
        <row r="382">
          <cell r="R382">
            <v>0</v>
          </cell>
          <cell r="S382">
            <v>0</v>
          </cell>
          <cell r="W382" t="str">
            <v>И30025100</v>
          </cell>
        </row>
        <row r="383">
          <cell r="R383">
            <v>0</v>
          </cell>
          <cell r="S383">
            <v>0</v>
          </cell>
          <cell r="W383" t="str">
            <v>И30025200</v>
          </cell>
        </row>
        <row r="384">
          <cell r="R384">
            <v>0</v>
          </cell>
          <cell r="S384">
            <v>0</v>
          </cell>
          <cell r="W384" t="str">
            <v>И30025300</v>
          </cell>
        </row>
        <row r="385">
          <cell r="R385">
            <v>0</v>
          </cell>
          <cell r="S385">
            <v>0</v>
          </cell>
          <cell r="W385" t="str">
            <v>И30025400</v>
          </cell>
        </row>
        <row r="386">
          <cell r="R386">
            <v>0</v>
          </cell>
          <cell r="S386">
            <v>0</v>
          </cell>
          <cell r="W386" t="str">
            <v>И30025500</v>
          </cell>
        </row>
        <row r="387">
          <cell r="R387">
            <v>0</v>
          </cell>
          <cell r="S387">
            <v>0</v>
          </cell>
          <cell r="W387" t="str">
            <v>И30025600</v>
          </cell>
        </row>
        <row r="388">
          <cell r="R388">
            <v>0</v>
          </cell>
          <cell r="S388">
            <v>0</v>
          </cell>
          <cell r="W388" t="str">
            <v>И30025700</v>
          </cell>
        </row>
        <row r="389">
          <cell r="R389">
            <v>0</v>
          </cell>
          <cell r="S389">
            <v>0</v>
          </cell>
          <cell r="W389" t="str">
            <v>И30025800</v>
          </cell>
        </row>
        <row r="390">
          <cell r="R390">
            <v>0</v>
          </cell>
          <cell r="S390">
            <v>0</v>
          </cell>
          <cell r="W390" t="str">
            <v>И30025900</v>
          </cell>
        </row>
        <row r="391">
          <cell r="R391">
            <v>0</v>
          </cell>
          <cell r="S391">
            <v>0</v>
          </cell>
          <cell r="W391" t="str">
            <v>И30026000</v>
          </cell>
        </row>
        <row r="392">
          <cell r="R392">
            <v>0</v>
          </cell>
          <cell r="S392">
            <v>0</v>
          </cell>
          <cell r="W392" t="str">
            <v>И30026200</v>
          </cell>
        </row>
        <row r="393">
          <cell r="R393">
            <v>0</v>
          </cell>
          <cell r="S393">
            <v>0</v>
          </cell>
          <cell r="W393" t="str">
            <v>И30026300</v>
          </cell>
        </row>
        <row r="394">
          <cell r="R394">
            <v>0</v>
          </cell>
          <cell r="S394">
            <v>0</v>
          </cell>
          <cell r="W394" t="str">
            <v>И30026400</v>
          </cell>
        </row>
        <row r="395">
          <cell r="R395">
            <v>0</v>
          </cell>
          <cell r="S395">
            <v>0</v>
          </cell>
          <cell r="W395" t="str">
            <v>И30026500</v>
          </cell>
        </row>
        <row r="396">
          <cell r="R396">
            <v>0</v>
          </cell>
          <cell r="S396">
            <v>0</v>
          </cell>
          <cell r="W396" t="str">
            <v>И30026600</v>
          </cell>
        </row>
        <row r="397">
          <cell r="R397">
            <v>0</v>
          </cell>
          <cell r="S397">
            <v>0</v>
          </cell>
          <cell r="W397" t="str">
            <v>И30026700</v>
          </cell>
        </row>
        <row r="398">
          <cell r="R398">
            <v>0</v>
          </cell>
          <cell r="S398">
            <v>0</v>
          </cell>
          <cell r="W398" t="str">
            <v>И30026800</v>
          </cell>
        </row>
        <row r="399">
          <cell r="R399">
            <v>0</v>
          </cell>
          <cell r="S399">
            <v>0</v>
          </cell>
          <cell r="W399" t="str">
            <v>И30026900</v>
          </cell>
        </row>
        <row r="400">
          <cell r="R400">
            <v>0</v>
          </cell>
          <cell r="S400">
            <v>0</v>
          </cell>
          <cell r="W400" t="str">
            <v>И30027000</v>
          </cell>
        </row>
        <row r="401">
          <cell r="R401">
            <v>0</v>
          </cell>
          <cell r="S401">
            <v>0</v>
          </cell>
          <cell r="W401" t="str">
            <v>И30027200</v>
          </cell>
        </row>
        <row r="402">
          <cell r="R402">
            <v>0</v>
          </cell>
          <cell r="S402">
            <v>0</v>
          </cell>
          <cell r="W402" t="str">
            <v>И30027300</v>
          </cell>
        </row>
        <row r="403">
          <cell r="R403">
            <v>0</v>
          </cell>
          <cell r="S403">
            <v>0</v>
          </cell>
          <cell r="W403" t="str">
            <v>И30027400</v>
          </cell>
        </row>
        <row r="404">
          <cell r="R404">
            <v>0</v>
          </cell>
          <cell r="S404">
            <v>0</v>
          </cell>
          <cell r="W404" t="str">
            <v>И30027500</v>
          </cell>
        </row>
        <row r="405">
          <cell r="R405">
            <v>0</v>
          </cell>
          <cell r="S405">
            <v>0</v>
          </cell>
          <cell r="W405" t="str">
            <v>И30027600</v>
          </cell>
        </row>
        <row r="406">
          <cell r="R406">
            <v>0</v>
          </cell>
          <cell r="S406">
            <v>0</v>
          </cell>
          <cell r="W406" t="str">
            <v>И30027700</v>
          </cell>
        </row>
        <row r="407">
          <cell r="R407">
            <v>0</v>
          </cell>
          <cell r="S407">
            <v>0</v>
          </cell>
          <cell r="W407" t="str">
            <v>И30027800</v>
          </cell>
        </row>
        <row r="408">
          <cell r="R408">
            <v>0</v>
          </cell>
          <cell r="S408">
            <v>0</v>
          </cell>
          <cell r="W408" t="str">
            <v>И30027900</v>
          </cell>
        </row>
        <row r="409">
          <cell r="R409">
            <v>0</v>
          </cell>
          <cell r="S409">
            <v>0</v>
          </cell>
          <cell r="W409" t="str">
            <v>И30028100</v>
          </cell>
        </row>
        <row r="410">
          <cell r="R410">
            <v>0</v>
          </cell>
          <cell r="S410">
            <v>0</v>
          </cell>
          <cell r="W410" t="str">
            <v>И30028200</v>
          </cell>
        </row>
        <row r="411">
          <cell r="R411">
            <v>0</v>
          </cell>
          <cell r="S411">
            <v>0</v>
          </cell>
          <cell r="W411" t="str">
            <v>И30028400</v>
          </cell>
        </row>
        <row r="412">
          <cell r="R412">
            <v>0</v>
          </cell>
          <cell r="S412">
            <v>0</v>
          </cell>
          <cell r="W412" t="str">
            <v>И30028500</v>
          </cell>
        </row>
        <row r="413">
          <cell r="R413">
            <v>0</v>
          </cell>
          <cell r="S413">
            <v>0</v>
          </cell>
          <cell r="W413" t="str">
            <v>И30028600</v>
          </cell>
        </row>
        <row r="414">
          <cell r="R414">
            <v>0</v>
          </cell>
          <cell r="S414">
            <v>0</v>
          </cell>
          <cell r="W414" t="str">
            <v>И30028700</v>
          </cell>
        </row>
        <row r="415">
          <cell r="R415">
            <v>0</v>
          </cell>
          <cell r="S415">
            <v>0</v>
          </cell>
          <cell r="W415" t="str">
            <v>И30028800</v>
          </cell>
        </row>
        <row r="416">
          <cell r="R416">
            <v>0</v>
          </cell>
          <cell r="S416">
            <v>0</v>
          </cell>
          <cell r="W416" t="str">
            <v>И30028900</v>
          </cell>
        </row>
        <row r="417">
          <cell r="R417">
            <v>0</v>
          </cell>
          <cell r="S417">
            <v>0</v>
          </cell>
          <cell r="W417" t="str">
            <v>И30029000</v>
          </cell>
        </row>
        <row r="418">
          <cell r="R418">
            <v>0</v>
          </cell>
          <cell r="S418">
            <v>0</v>
          </cell>
          <cell r="W418" t="str">
            <v>И30029100</v>
          </cell>
        </row>
        <row r="419">
          <cell r="R419">
            <v>0</v>
          </cell>
          <cell r="S419">
            <v>0</v>
          </cell>
          <cell r="W419" t="str">
            <v>И30029200</v>
          </cell>
        </row>
        <row r="420">
          <cell r="R420">
            <v>0</v>
          </cell>
          <cell r="S420">
            <v>0</v>
          </cell>
          <cell r="W420" t="str">
            <v>И30029300</v>
          </cell>
        </row>
        <row r="421">
          <cell r="R421">
            <v>0</v>
          </cell>
          <cell r="S421">
            <v>0</v>
          </cell>
          <cell r="W421" t="str">
            <v>И30029400</v>
          </cell>
        </row>
        <row r="422">
          <cell r="R422">
            <v>0</v>
          </cell>
          <cell r="S422">
            <v>0</v>
          </cell>
          <cell r="W422" t="str">
            <v>И30029500</v>
          </cell>
        </row>
        <row r="423">
          <cell r="R423">
            <v>0</v>
          </cell>
          <cell r="S423">
            <v>0</v>
          </cell>
          <cell r="W423" t="str">
            <v>И30029600</v>
          </cell>
        </row>
        <row r="424">
          <cell r="R424">
            <v>0</v>
          </cell>
          <cell r="S424">
            <v>0</v>
          </cell>
          <cell r="W424" t="str">
            <v>И30029700</v>
          </cell>
        </row>
        <row r="425">
          <cell r="R425">
            <v>0</v>
          </cell>
          <cell r="S425">
            <v>0</v>
          </cell>
          <cell r="W425" t="str">
            <v>И30029800</v>
          </cell>
        </row>
        <row r="426">
          <cell r="R426">
            <v>0</v>
          </cell>
          <cell r="S426">
            <v>0</v>
          </cell>
          <cell r="W426" t="str">
            <v>И30029901</v>
          </cell>
        </row>
        <row r="427">
          <cell r="R427">
            <v>0</v>
          </cell>
          <cell r="S427">
            <v>0</v>
          </cell>
          <cell r="W427" t="str">
            <v>И30029902</v>
          </cell>
        </row>
        <row r="428">
          <cell r="R428">
            <v>0</v>
          </cell>
          <cell r="S428">
            <v>0</v>
          </cell>
          <cell r="W428" t="str">
            <v>И30029903</v>
          </cell>
        </row>
        <row r="429">
          <cell r="R429">
            <v>0</v>
          </cell>
          <cell r="S429">
            <v>0</v>
          </cell>
          <cell r="W429" t="str">
            <v>И30029904</v>
          </cell>
        </row>
        <row r="430">
          <cell r="R430">
            <v>0</v>
          </cell>
          <cell r="S430">
            <v>0</v>
          </cell>
          <cell r="W430" t="str">
            <v>И30029905</v>
          </cell>
        </row>
        <row r="431">
          <cell r="R431">
            <v>0</v>
          </cell>
          <cell r="S431">
            <v>0</v>
          </cell>
          <cell r="W431" t="str">
            <v>И30029906</v>
          </cell>
        </row>
        <row r="432">
          <cell r="R432">
            <v>0</v>
          </cell>
          <cell r="S432">
            <v>0</v>
          </cell>
          <cell r="W432" t="str">
            <v>И30029908</v>
          </cell>
        </row>
        <row r="433">
          <cell r="R433">
            <v>0</v>
          </cell>
          <cell r="S433">
            <v>0</v>
          </cell>
          <cell r="W433" t="str">
            <v>И30029909</v>
          </cell>
        </row>
        <row r="434">
          <cell r="R434">
            <v>0</v>
          </cell>
          <cell r="S434">
            <v>0</v>
          </cell>
          <cell r="W434" t="str">
            <v>И30029910</v>
          </cell>
        </row>
        <row r="435">
          <cell r="R435">
            <v>0</v>
          </cell>
          <cell r="S435">
            <v>0</v>
          </cell>
          <cell r="W435" t="str">
            <v>И30029911</v>
          </cell>
        </row>
        <row r="436">
          <cell r="R436">
            <v>0</v>
          </cell>
          <cell r="S436">
            <v>0</v>
          </cell>
        </row>
        <row r="437">
          <cell r="R437">
            <v>0</v>
          </cell>
          <cell r="S437">
            <v>0</v>
          </cell>
          <cell r="W437" t="str">
            <v>И30050100</v>
          </cell>
        </row>
        <row r="438">
          <cell r="R438">
            <v>0</v>
          </cell>
          <cell r="S438">
            <v>0</v>
          </cell>
          <cell r="W438" t="str">
            <v>И30050200</v>
          </cell>
        </row>
        <row r="439">
          <cell r="R439">
            <v>0</v>
          </cell>
          <cell r="S439">
            <v>0</v>
          </cell>
          <cell r="W439" t="str">
            <v>И30050300</v>
          </cell>
        </row>
        <row r="440">
          <cell r="R440">
            <v>0</v>
          </cell>
          <cell r="S440">
            <v>0</v>
          </cell>
          <cell r="W440" t="str">
            <v>И30050400</v>
          </cell>
        </row>
        <row r="441">
          <cell r="R441">
            <v>0</v>
          </cell>
          <cell r="S441">
            <v>0</v>
          </cell>
          <cell r="W441" t="str">
            <v>И30050500</v>
          </cell>
        </row>
        <row r="442">
          <cell r="R442">
            <v>0</v>
          </cell>
          <cell r="S442">
            <v>0</v>
          </cell>
          <cell r="W442" t="str">
            <v>И30050600</v>
          </cell>
        </row>
        <row r="443">
          <cell r="R443">
            <v>0</v>
          </cell>
          <cell r="S443">
            <v>0</v>
          </cell>
          <cell r="W443" t="str">
            <v>И30050700</v>
          </cell>
        </row>
        <row r="444">
          <cell r="R444">
            <v>0</v>
          </cell>
          <cell r="S444">
            <v>0</v>
          </cell>
          <cell r="W444" t="str">
            <v>И30050800</v>
          </cell>
        </row>
        <row r="445">
          <cell r="R445">
            <v>0</v>
          </cell>
          <cell r="S445">
            <v>0</v>
          </cell>
          <cell r="W445" t="str">
            <v>И30050900</v>
          </cell>
        </row>
        <row r="446">
          <cell r="R446">
            <v>0</v>
          </cell>
          <cell r="S446">
            <v>0</v>
          </cell>
          <cell r="W446" t="str">
            <v>И30051000</v>
          </cell>
        </row>
        <row r="447">
          <cell r="R447">
            <v>0</v>
          </cell>
          <cell r="S447">
            <v>0</v>
          </cell>
          <cell r="W447" t="str">
            <v>И30051100</v>
          </cell>
        </row>
        <row r="448">
          <cell r="R448">
            <v>0</v>
          </cell>
          <cell r="S448">
            <v>0</v>
          </cell>
          <cell r="W448" t="str">
            <v>И30051200</v>
          </cell>
        </row>
        <row r="449">
          <cell r="R449">
            <v>0</v>
          </cell>
          <cell r="S449">
            <v>0</v>
          </cell>
          <cell r="W449" t="str">
            <v>И30051300</v>
          </cell>
        </row>
        <row r="450">
          <cell r="R450">
            <v>0</v>
          </cell>
          <cell r="S450">
            <v>0</v>
          </cell>
          <cell r="W450" t="str">
            <v>И30051400</v>
          </cell>
        </row>
        <row r="451">
          <cell r="R451">
            <v>0</v>
          </cell>
          <cell r="S451">
            <v>0</v>
          </cell>
          <cell r="W451" t="str">
            <v>И30051500</v>
          </cell>
        </row>
        <row r="452">
          <cell r="R452">
            <v>0</v>
          </cell>
          <cell r="S452">
            <v>0</v>
          </cell>
          <cell r="W452" t="str">
            <v>И30051700</v>
          </cell>
        </row>
        <row r="453">
          <cell r="R453">
            <v>0</v>
          </cell>
          <cell r="S453">
            <v>0</v>
          </cell>
          <cell r="W453" t="str">
            <v>И30051800</v>
          </cell>
        </row>
        <row r="454">
          <cell r="R454">
            <v>0</v>
          </cell>
          <cell r="S454">
            <v>0</v>
          </cell>
          <cell r="W454" t="str">
            <v>И30051900</v>
          </cell>
        </row>
        <row r="455">
          <cell r="R455">
            <v>0</v>
          </cell>
          <cell r="S455">
            <v>0</v>
          </cell>
          <cell r="W455" t="str">
            <v>И30052100</v>
          </cell>
        </row>
        <row r="456">
          <cell r="R456">
            <v>0</v>
          </cell>
          <cell r="S456">
            <v>0</v>
          </cell>
          <cell r="W456" t="str">
            <v>И30052200</v>
          </cell>
        </row>
        <row r="457">
          <cell r="R457">
            <v>0</v>
          </cell>
          <cell r="S457">
            <v>0</v>
          </cell>
          <cell r="W457" t="str">
            <v>И30052300</v>
          </cell>
        </row>
        <row r="458">
          <cell r="R458">
            <v>0</v>
          </cell>
          <cell r="S458">
            <v>0</v>
          </cell>
          <cell r="W458" t="str">
            <v>И30052400</v>
          </cell>
        </row>
        <row r="459">
          <cell r="R459">
            <v>0</v>
          </cell>
          <cell r="S459">
            <v>0</v>
          </cell>
          <cell r="W459" t="str">
            <v>И30052500</v>
          </cell>
        </row>
        <row r="460">
          <cell r="R460">
            <v>0</v>
          </cell>
          <cell r="S460">
            <v>0</v>
          </cell>
          <cell r="W460" t="str">
            <v>И30052600</v>
          </cell>
        </row>
        <row r="461">
          <cell r="R461">
            <v>0</v>
          </cell>
          <cell r="S461">
            <v>0</v>
          </cell>
          <cell r="W461" t="str">
            <v>И30052700</v>
          </cell>
        </row>
        <row r="462">
          <cell r="R462">
            <v>0</v>
          </cell>
          <cell r="S462">
            <v>0</v>
          </cell>
          <cell r="W462" t="str">
            <v>И30052800</v>
          </cell>
        </row>
        <row r="463">
          <cell r="R463">
            <v>0</v>
          </cell>
          <cell r="S463">
            <v>0</v>
          </cell>
          <cell r="W463" t="str">
            <v>И30052900</v>
          </cell>
        </row>
        <row r="464">
          <cell r="R464">
            <v>0</v>
          </cell>
          <cell r="S464">
            <v>0</v>
          </cell>
          <cell r="W464" t="str">
            <v>И30053000</v>
          </cell>
        </row>
        <row r="465">
          <cell r="R465">
            <v>0</v>
          </cell>
          <cell r="S465">
            <v>0</v>
          </cell>
          <cell r="W465" t="str">
            <v>И30053100</v>
          </cell>
        </row>
        <row r="466">
          <cell r="R466">
            <v>0</v>
          </cell>
          <cell r="S466">
            <v>0</v>
          </cell>
          <cell r="W466" t="str">
            <v>И30053200</v>
          </cell>
        </row>
        <row r="467">
          <cell r="R467">
            <v>0</v>
          </cell>
          <cell r="S467">
            <v>0</v>
          </cell>
          <cell r="W467" t="str">
            <v>И30053300</v>
          </cell>
        </row>
        <row r="468">
          <cell r="R468">
            <v>0</v>
          </cell>
          <cell r="S468">
            <v>0</v>
          </cell>
        </row>
        <row r="469">
          <cell r="R469">
            <v>0</v>
          </cell>
          <cell r="S469">
            <v>0</v>
          </cell>
          <cell r="W469" t="str">
            <v>И30060200</v>
          </cell>
        </row>
        <row r="470">
          <cell r="R470">
            <v>0</v>
          </cell>
          <cell r="S470">
            <v>0</v>
          </cell>
          <cell r="W470" t="str">
            <v>И30060300</v>
          </cell>
        </row>
        <row r="471">
          <cell r="R471">
            <v>0</v>
          </cell>
          <cell r="S471">
            <v>0</v>
          </cell>
          <cell r="W471" t="str">
            <v>И30060400</v>
          </cell>
        </row>
        <row r="472">
          <cell r="R472">
            <v>0</v>
          </cell>
          <cell r="S472">
            <v>0</v>
          </cell>
          <cell r="W472" t="str">
            <v>И30060500</v>
          </cell>
        </row>
        <row r="473">
          <cell r="R473">
            <v>0</v>
          </cell>
          <cell r="S473">
            <v>0</v>
          </cell>
          <cell r="W473" t="str">
            <v>И30060600</v>
          </cell>
        </row>
        <row r="474">
          <cell r="R474">
            <v>0</v>
          </cell>
          <cell r="S474">
            <v>0</v>
          </cell>
          <cell r="W474" t="str">
            <v>И30060700</v>
          </cell>
        </row>
        <row r="475">
          <cell r="R475">
            <v>0</v>
          </cell>
          <cell r="S475">
            <v>0</v>
          </cell>
          <cell r="W475" t="str">
            <v>И30060800</v>
          </cell>
        </row>
        <row r="476">
          <cell r="R476">
            <v>0</v>
          </cell>
          <cell r="S476">
            <v>0</v>
          </cell>
          <cell r="W476" t="str">
            <v>И30060900</v>
          </cell>
        </row>
        <row r="477">
          <cell r="R477">
            <v>0</v>
          </cell>
          <cell r="S477">
            <v>0</v>
          </cell>
          <cell r="W477" t="str">
            <v>И30061000</v>
          </cell>
        </row>
        <row r="478">
          <cell r="R478">
            <v>0</v>
          </cell>
          <cell r="S478">
            <v>0</v>
          </cell>
          <cell r="W478" t="str">
            <v>И30061100</v>
          </cell>
        </row>
        <row r="479">
          <cell r="R479">
            <v>0</v>
          </cell>
          <cell r="S479">
            <v>0</v>
          </cell>
          <cell r="W479" t="str">
            <v>И30061200</v>
          </cell>
        </row>
        <row r="480">
          <cell r="R480">
            <v>0</v>
          </cell>
          <cell r="S480">
            <v>0</v>
          </cell>
          <cell r="W480" t="str">
            <v>И30061300</v>
          </cell>
        </row>
        <row r="481">
          <cell r="R481">
            <v>0</v>
          </cell>
          <cell r="S481">
            <v>0</v>
          </cell>
          <cell r="W481" t="str">
            <v>И30061500</v>
          </cell>
        </row>
        <row r="482">
          <cell r="R482">
            <v>0</v>
          </cell>
          <cell r="S482">
            <v>0</v>
          </cell>
          <cell r="W482" t="str">
            <v>И30061600</v>
          </cell>
        </row>
        <row r="483">
          <cell r="R483">
            <v>0</v>
          </cell>
          <cell r="S483">
            <v>0</v>
          </cell>
          <cell r="W483" t="str">
            <v>И30061700</v>
          </cell>
        </row>
        <row r="484">
          <cell r="R484">
            <v>0</v>
          </cell>
          <cell r="S484">
            <v>0</v>
          </cell>
          <cell r="W484" t="str">
            <v>И30061800</v>
          </cell>
        </row>
        <row r="485">
          <cell r="R485">
            <v>0</v>
          </cell>
          <cell r="S485">
            <v>0</v>
          </cell>
          <cell r="W485" t="str">
            <v>И30061900</v>
          </cell>
        </row>
        <row r="486">
          <cell r="R486">
            <v>0</v>
          </cell>
          <cell r="S486">
            <v>0</v>
          </cell>
          <cell r="W486" t="str">
            <v>И30062000</v>
          </cell>
        </row>
        <row r="487">
          <cell r="R487">
            <v>0</v>
          </cell>
          <cell r="S487">
            <v>0</v>
          </cell>
          <cell r="W487" t="str">
            <v>И30062100</v>
          </cell>
        </row>
        <row r="488">
          <cell r="R488">
            <v>0</v>
          </cell>
          <cell r="S488">
            <v>0</v>
          </cell>
          <cell r="W488" t="str">
            <v>И30062200</v>
          </cell>
        </row>
        <row r="489">
          <cell r="R489">
            <v>0</v>
          </cell>
          <cell r="S489">
            <v>0</v>
          </cell>
          <cell r="W489" t="str">
            <v>И30062300</v>
          </cell>
        </row>
        <row r="490">
          <cell r="R490">
            <v>0</v>
          </cell>
          <cell r="S490">
            <v>0</v>
          </cell>
          <cell r="W490" t="str">
            <v>И30062700</v>
          </cell>
        </row>
        <row r="491">
          <cell r="R491">
            <v>0</v>
          </cell>
          <cell r="S491">
            <v>0</v>
          </cell>
          <cell r="W491" t="str">
            <v>И30062800</v>
          </cell>
        </row>
        <row r="492">
          <cell r="R492">
            <v>0</v>
          </cell>
          <cell r="S492">
            <v>0</v>
          </cell>
          <cell r="W492" t="str">
            <v>И30062900</v>
          </cell>
        </row>
        <row r="493">
          <cell r="R493">
            <v>0</v>
          </cell>
          <cell r="S493">
            <v>0</v>
          </cell>
          <cell r="W493" t="str">
            <v>И30063000</v>
          </cell>
        </row>
        <row r="494">
          <cell r="R494">
            <v>0</v>
          </cell>
          <cell r="S494">
            <v>0</v>
          </cell>
          <cell r="W494" t="str">
            <v>И30063100</v>
          </cell>
        </row>
        <row r="495">
          <cell r="R495">
            <v>0</v>
          </cell>
          <cell r="S495">
            <v>0</v>
          </cell>
          <cell r="W495" t="str">
            <v>И30063200</v>
          </cell>
        </row>
        <row r="496">
          <cell r="R496">
            <v>0</v>
          </cell>
          <cell r="S496">
            <v>0</v>
          </cell>
          <cell r="W496" t="str">
            <v>И30063300</v>
          </cell>
        </row>
        <row r="497">
          <cell r="R497">
            <v>0</v>
          </cell>
          <cell r="S497">
            <v>0</v>
          </cell>
          <cell r="W497" t="str">
            <v>И30063400</v>
          </cell>
        </row>
        <row r="498">
          <cell r="R498">
            <v>0</v>
          </cell>
          <cell r="S498">
            <v>0</v>
          </cell>
          <cell r="W498" t="str">
            <v>И30063500</v>
          </cell>
        </row>
        <row r="499">
          <cell r="R499">
            <v>0</v>
          </cell>
          <cell r="S499">
            <v>0</v>
          </cell>
          <cell r="W499" t="str">
            <v>И30063600</v>
          </cell>
        </row>
        <row r="500">
          <cell r="R500">
            <v>0</v>
          </cell>
          <cell r="S500">
            <v>0</v>
          </cell>
          <cell r="W500" t="str">
            <v>И30063700</v>
          </cell>
        </row>
        <row r="501">
          <cell r="R501">
            <v>0</v>
          </cell>
          <cell r="S501">
            <v>0</v>
          </cell>
        </row>
        <row r="502">
          <cell r="R502">
            <v>0</v>
          </cell>
          <cell r="S502">
            <v>0</v>
          </cell>
          <cell r="W502" t="str">
            <v>И31010000</v>
          </cell>
        </row>
        <row r="503">
          <cell r="R503">
            <v>0</v>
          </cell>
          <cell r="S503">
            <v>0</v>
          </cell>
          <cell r="W503" t="str">
            <v>И31020000</v>
          </cell>
        </row>
        <row r="504">
          <cell r="R504">
            <v>0</v>
          </cell>
          <cell r="S504">
            <v>0</v>
          </cell>
          <cell r="W504" t="str">
            <v>И31030000</v>
          </cell>
        </row>
        <row r="505">
          <cell r="R505">
            <v>0</v>
          </cell>
          <cell r="S505">
            <v>0</v>
          </cell>
          <cell r="W505" t="str">
            <v>И31040000</v>
          </cell>
        </row>
        <row r="506">
          <cell r="R506">
            <v>0</v>
          </cell>
          <cell r="S506">
            <v>0</v>
          </cell>
          <cell r="W506" t="str">
            <v>И31050000</v>
          </cell>
        </row>
        <row r="507">
          <cell r="R507">
            <v>0</v>
          </cell>
          <cell r="S507">
            <v>0</v>
          </cell>
          <cell r="W507" t="str">
            <v>И31060000</v>
          </cell>
        </row>
        <row r="508">
          <cell r="R508">
            <v>0</v>
          </cell>
          <cell r="S508">
            <v>0</v>
          </cell>
          <cell r="W508" t="str">
            <v>И31070000</v>
          </cell>
        </row>
        <row r="509">
          <cell r="R509">
            <v>0</v>
          </cell>
          <cell r="S509">
            <v>0</v>
          </cell>
          <cell r="W509" t="str">
            <v>И31080000</v>
          </cell>
        </row>
        <row r="510">
          <cell r="R510">
            <v>0</v>
          </cell>
          <cell r="S510">
            <v>0</v>
          </cell>
        </row>
        <row r="511">
          <cell r="R511">
            <v>0</v>
          </cell>
          <cell r="S511">
            <v>0</v>
          </cell>
          <cell r="W511" t="str">
            <v>И32010000</v>
          </cell>
        </row>
        <row r="512">
          <cell r="R512">
            <v>0</v>
          </cell>
          <cell r="S512">
            <v>0</v>
          </cell>
          <cell r="W512" t="str">
            <v>И32020000</v>
          </cell>
        </row>
        <row r="513">
          <cell r="R513">
            <v>0</v>
          </cell>
          <cell r="S513">
            <v>0</v>
          </cell>
          <cell r="W513" t="str">
            <v>И32030000</v>
          </cell>
        </row>
        <row r="514">
          <cell r="R514">
            <v>0</v>
          </cell>
          <cell r="S514">
            <v>0</v>
          </cell>
          <cell r="W514" t="str">
            <v>И32040000</v>
          </cell>
        </row>
        <row r="515">
          <cell r="R515">
            <v>0</v>
          </cell>
          <cell r="S515">
            <v>0</v>
          </cell>
          <cell r="W515" t="str">
            <v>И32050000</v>
          </cell>
        </row>
        <row r="516">
          <cell r="R516">
            <v>0</v>
          </cell>
          <cell r="S516">
            <v>0</v>
          </cell>
          <cell r="W516" t="str">
            <v>И32060000</v>
          </cell>
        </row>
        <row r="517">
          <cell r="R517">
            <v>0</v>
          </cell>
          <cell r="S517">
            <v>0</v>
          </cell>
          <cell r="W517" t="str">
            <v>И32070000</v>
          </cell>
        </row>
        <row r="518">
          <cell r="R518">
            <v>0</v>
          </cell>
          <cell r="S518">
            <v>0</v>
          </cell>
          <cell r="W518" t="str">
            <v>И32070300</v>
          </cell>
        </row>
        <row r="519">
          <cell r="R519">
            <v>0</v>
          </cell>
          <cell r="S519">
            <v>0</v>
          </cell>
          <cell r="W519" t="str">
            <v>И32070400</v>
          </cell>
        </row>
        <row r="520">
          <cell r="R520">
            <v>0</v>
          </cell>
          <cell r="S520">
            <v>0</v>
          </cell>
          <cell r="W520" t="str">
            <v>И32080000</v>
          </cell>
        </row>
        <row r="521">
          <cell r="R521">
            <v>0</v>
          </cell>
          <cell r="S521">
            <v>0</v>
          </cell>
          <cell r="W521" t="str">
            <v>И32090000</v>
          </cell>
        </row>
        <row r="522">
          <cell r="R522">
            <v>0</v>
          </cell>
          <cell r="S522">
            <v>0</v>
          </cell>
          <cell r="W522" t="str">
            <v>И32100000</v>
          </cell>
        </row>
        <row r="523">
          <cell r="R523">
            <v>0</v>
          </cell>
          <cell r="S523">
            <v>0</v>
          </cell>
          <cell r="W523" t="str">
            <v>И32110000</v>
          </cell>
        </row>
        <row r="524">
          <cell r="N524">
            <v>0</v>
          </cell>
          <cell r="P524">
            <v>0</v>
          </cell>
          <cell r="R524">
            <v>0</v>
          </cell>
          <cell r="S524">
            <v>0</v>
          </cell>
          <cell r="T524">
            <v>0</v>
          </cell>
        </row>
        <row r="525">
          <cell r="N525">
            <v>0</v>
          </cell>
          <cell r="P525">
            <v>0</v>
          </cell>
          <cell r="R525">
            <v>0</v>
          </cell>
          <cell r="S525">
            <v>0</v>
          </cell>
          <cell r="T525">
            <v>0</v>
          </cell>
          <cell r="W525" t="str">
            <v>И41010000</v>
          </cell>
        </row>
        <row r="526">
          <cell r="N526">
            <v>0</v>
          </cell>
          <cell r="P526">
            <v>0</v>
          </cell>
          <cell r="R526">
            <v>0</v>
          </cell>
          <cell r="S526">
            <v>0</v>
          </cell>
          <cell r="T526">
            <v>0</v>
          </cell>
          <cell r="W526" t="str">
            <v>И41020000</v>
          </cell>
        </row>
        <row r="527">
          <cell r="N527">
            <v>0</v>
          </cell>
          <cell r="P527">
            <v>0</v>
          </cell>
          <cell r="R527">
            <v>0</v>
          </cell>
          <cell r="S527">
            <v>0</v>
          </cell>
          <cell r="T527">
            <v>0</v>
          </cell>
          <cell r="W527" t="str">
            <v>И41030000</v>
          </cell>
        </row>
        <row r="528">
          <cell r="N528">
            <v>0</v>
          </cell>
          <cell r="P528">
            <v>0</v>
          </cell>
          <cell r="R528">
            <v>0</v>
          </cell>
          <cell r="S528">
            <v>0</v>
          </cell>
          <cell r="T528">
            <v>0</v>
          </cell>
          <cell r="W528" t="str">
            <v>И41040000</v>
          </cell>
        </row>
        <row r="529">
          <cell r="N529">
            <v>0</v>
          </cell>
          <cell r="P529">
            <v>0</v>
          </cell>
          <cell r="R529">
            <v>0</v>
          </cell>
          <cell r="S529">
            <v>0</v>
          </cell>
          <cell r="T529">
            <v>0</v>
          </cell>
          <cell r="W529" t="str">
            <v>И41050000</v>
          </cell>
        </row>
        <row r="530">
          <cell r="N530">
            <v>0</v>
          </cell>
          <cell r="P530">
            <v>0</v>
          </cell>
          <cell r="R530">
            <v>0</v>
          </cell>
          <cell r="S530">
            <v>0</v>
          </cell>
          <cell r="T530">
            <v>0</v>
          </cell>
        </row>
        <row r="531">
          <cell r="N531">
            <v>0</v>
          </cell>
          <cell r="P531">
            <v>0</v>
          </cell>
          <cell r="R531">
            <v>0</v>
          </cell>
          <cell r="S531">
            <v>0</v>
          </cell>
          <cell r="T531">
            <v>0</v>
          </cell>
          <cell r="W531" t="str">
            <v>И43010000</v>
          </cell>
        </row>
        <row r="532">
          <cell r="N532">
            <v>0</v>
          </cell>
          <cell r="P532">
            <v>0</v>
          </cell>
          <cell r="R532">
            <v>0</v>
          </cell>
          <cell r="S532">
            <v>0</v>
          </cell>
          <cell r="T532">
            <v>0</v>
          </cell>
          <cell r="W532" t="str">
            <v>И43020000</v>
          </cell>
        </row>
        <row r="533">
          <cell r="N533">
            <v>0</v>
          </cell>
          <cell r="P533">
            <v>0</v>
          </cell>
          <cell r="R533">
            <v>0</v>
          </cell>
          <cell r="S533">
            <v>0</v>
          </cell>
          <cell r="T533">
            <v>0</v>
          </cell>
          <cell r="W533" t="str">
            <v>И43030000</v>
          </cell>
        </row>
        <row r="534">
          <cell r="N534">
            <v>0</v>
          </cell>
          <cell r="P534">
            <v>0</v>
          </cell>
          <cell r="R534">
            <v>0</v>
          </cell>
          <cell r="S534">
            <v>0</v>
          </cell>
          <cell r="T534">
            <v>0</v>
          </cell>
        </row>
        <row r="535">
          <cell r="N535">
            <v>0</v>
          </cell>
          <cell r="P535">
            <v>0</v>
          </cell>
          <cell r="R535">
            <v>0</v>
          </cell>
          <cell r="S535">
            <v>0</v>
          </cell>
          <cell r="T535">
            <v>0</v>
          </cell>
          <cell r="W535" t="str">
            <v>И44010000</v>
          </cell>
        </row>
        <row r="536">
          <cell r="N536">
            <v>0</v>
          </cell>
          <cell r="P536">
            <v>0</v>
          </cell>
          <cell r="R536">
            <v>0</v>
          </cell>
          <cell r="S536">
            <v>0</v>
          </cell>
          <cell r="T536">
            <v>0</v>
          </cell>
          <cell r="W536" t="str">
            <v>И44020000</v>
          </cell>
        </row>
        <row r="537">
          <cell r="N537">
            <v>0</v>
          </cell>
          <cell r="P537">
            <v>0</v>
          </cell>
          <cell r="R537">
            <v>0</v>
          </cell>
          <cell r="S537">
            <v>0</v>
          </cell>
          <cell r="T537">
            <v>0</v>
          </cell>
          <cell r="W537" t="str">
            <v>И44030000</v>
          </cell>
        </row>
        <row r="538">
          <cell r="N538">
            <v>0</v>
          </cell>
          <cell r="P538">
            <v>0</v>
          </cell>
          <cell r="R538">
            <v>0</v>
          </cell>
          <cell r="S538">
            <v>0</v>
          </cell>
          <cell r="T538">
            <v>0</v>
          </cell>
        </row>
        <row r="539">
          <cell r="N539">
            <v>0</v>
          </cell>
          <cell r="P539">
            <v>0</v>
          </cell>
          <cell r="R539">
            <v>0</v>
          </cell>
          <cell r="S539">
            <v>0</v>
          </cell>
          <cell r="T539">
            <v>0</v>
          </cell>
          <cell r="W539" t="str">
            <v>И45010000</v>
          </cell>
        </row>
        <row r="540">
          <cell r="N540">
            <v>0</v>
          </cell>
          <cell r="P540">
            <v>0</v>
          </cell>
          <cell r="R540">
            <v>0</v>
          </cell>
          <cell r="S540">
            <v>0</v>
          </cell>
          <cell r="T540">
            <v>0</v>
          </cell>
          <cell r="W540" t="str">
            <v>И45020000</v>
          </cell>
        </row>
        <row r="541">
          <cell r="N541">
            <v>0</v>
          </cell>
          <cell r="P541">
            <v>0</v>
          </cell>
          <cell r="R541">
            <v>0</v>
          </cell>
          <cell r="S541">
            <v>0</v>
          </cell>
          <cell r="T541">
            <v>0</v>
          </cell>
          <cell r="W541" t="str">
            <v>И45030000</v>
          </cell>
        </row>
        <row r="542">
          <cell r="N542">
            <v>0</v>
          </cell>
          <cell r="P542">
            <v>0</v>
          </cell>
          <cell r="R542">
            <v>0</v>
          </cell>
          <cell r="S542">
            <v>0</v>
          </cell>
          <cell r="T542">
            <v>0</v>
          </cell>
          <cell r="W542" t="str">
            <v>И46000000</v>
          </cell>
        </row>
        <row r="543">
          <cell r="N543">
            <v>0</v>
          </cell>
          <cell r="P543">
            <v>0</v>
          </cell>
          <cell r="R543">
            <v>0</v>
          </cell>
          <cell r="S543">
            <v>0</v>
          </cell>
          <cell r="T543">
            <v>0</v>
          </cell>
        </row>
        <row r="544">
          <cell r="N544">
            <v>0</v>
          </cell>
          <cell r="P544">
            <v>0</v>
          </cell>
          <cell r="R544">
            <v>0</v>
          </cell>
          <cell r="S544">
            <v>0</v>
          </cell>
          <cell r="T544">
            <v>0</v>
          </cell>
          <cell r="W544" t="str">
            <v>И50010000</v>
          </cell>
        </row>
        <row r="545">
          <cell r="N545">
            <v>0</v>
          </cell>
          <cell r="P545">
            <v>0</v>
          </cell>
          <cell r="R545">
            <v>0</v>
          </cell>
          <cell r="S545">
            <v>0</v>
          </cell>
          <cell r="T545">
            <v>0</v>
          </cell>
          <cell r="W545" t="str">
            <v>И50020000</v>
          </cell>
        </row>
        <row r="546">
          <cell r="N546">
            <v>0</v>
          </cell>
          <cell r="P546">
            <v>0</v>
          </cell>
          <cell r="R546">
            <v>0</v>
          </cell>
          <cell r="S546">
            <v>0</v>
          </cell>
          <cell r="T546">
            <v>0</v>
          </cell>
          <cell r="W546" t="str">
            <v>И50030000</v>
          </cell>
        </row>
        <row r="547">
          <cell r="N547">
            <v>0</v>
          </cell>
          <cell r="P547">
            <v>0</v>
          </cell>
          <cell r="R547">
            <v>0</v>
          </cell>
          <cell r="S547">
            <v>0</v>
          </cell>
          <cell r="T547">
            <v>0</v>
          </cell>
          <cell r="W547" t="str">
            <v>И50040000</v>
          </cell>
        </row>
        <row r="548">
          <cell r="N548">
            <v>0</v>
          </cell>
          <cell r="P548">
            <v>0</v>
          </cell>
          <cell r="R548">
            <v>0</v>
          </cell>
          <cell r="S548">
            <v>0</v>
          </cell>
          <cell r="T548">
            <v>0</v>
          </cell>
          <cell r="W548" t="str">
            <v>И50050000</v>
          </cell>
        </row>
        <row r="549">
          <cell r="N549">
            <v>0</v>
          </cell>
          <cell r="P549">
            <v>0</v>
          </cell>
          <cell r="R549">
            <v>0</v>
          </cell>
          <cell r="S549">
            <v>0</v>
          </cell>
          <cell r="T549">
            <v>0</v>
          </cell>
        </row>
        <row r="550">
          <cell r="N550">
            <v>0</v>
          </cell>
          <cell r="P550">
            <v>0</v>
          </cell>
          <cell r="R550">
            <v>0</v>
          </cell>
          <cell r="S550">
            <v>0</v>
          </cell>
          <cell r="T550">
            <v>0</v>
          </cell>
          <cell r="W550" t="str">
            <v>И51010000</v>
          </cell>
        </row>
        <row r="551">
          <cell r="N551">
            <v>0</v>
          </cell>
          <cell r="P551">
            <v>0</v>
          </cell>
          <cell r="R551">
            <v>0</v>
          </cell>
          <cell r="S551">
            <v>0</v>
          </cell>
          <cell r="T551">
            <v>0</v>
          </cell>
          <cell r="W551" t="str">
            <v>И51020000</v>
          </cell>
        </row>
        <row r="552">
          <cell r="N552">
            <v>0</v>
          </cell>
          <cell r="P552">
            <v>0</v>
          </cell>
          <cell r="R552">
            <v>0</v>
          </cell>
          <cell r="S552">
            <v>0</v>
          </cell>
          <cell r="T552">
            <v>0</v>
          </cell>
          <cell r="W552" t="str">
            <v>И51030000</v>
          </cell>
        </row>
        <row r="553">
          <cell r="N553">
            <v>0</v>
          </cell>
          <cell r="P553">
            <v>0</v>
          </cell>
          <cell r="R553">
            <v>0</v>
          </cell>
          <cell r="S553">
            <v>0</v>
          </cell>
          <cell r="T553">
            <v>0</v>
          </cell>
        </row>
        <row r="554">
          <cell r="N554">
            <v>0</v>
          </cell>
          <cell r="P554">
            <v>0</v>
          </cell>
          <cell r="R554">
            <v>0</v>
          </cell>
          <cell r="S554">
            <v>0</v>
          </cell>
          <cell r="T554">
            <v>0</v>
          </cell>
        </row>
        <row r="555">
          <cell r="N555">
            <v>0</v>
          </cell>
          <cell r="P555">
            <v>0</v>
          </cell>
          <cell r="R555">
            <v>0</v>
          </cell>
          <cell r="S555">
            <v>0</v>
          </cell>
          <cell r="T555">
            <v>0</v>
          </cell>
          <cell r="W555" t="str">
            <v>И52010100</v>
          </cell>
        </row>
        <row r="556">
          <cell r="N556">
            <v>0</v>
          </cell>
          <cell r="P556">
            <v>0</v>
          </cell>
          <cell r="R556">
            <v>0</v>
          </cell>
          <cell r="S556">
            <v>0</v>
          </cell>
          <cell r="T556">
            <v>0</v>
          </cell>
          <cell r="W556" t="str">
            <v>И52010200</v>
          </cell>
        </row>
        <row r="557">
          <cell r="N557">
            <v>0</v>
          </cell>
          <cell r="P557">
            <v>0</v>
          </cell>
          <cell r="R557">
            <v>0</v>
          </cell>
          <cell r="S557">
            <v>0</v>
          </cell>
          <cell r="T557">
            <v>0</v>
          </cell>
          <cell r="W557" t="str">
            <v>И52010300</v>
          </cell>
        </row>
        <row r="558">
          <cell r="N558">
            <v>0</v>
          </cell>
          <cell r="P558">
            <v>0</v>
          </cell>
          <cell r="R558">
            <v>0</v>
          </cell>
          <cell r="S558">
            <v>0</v>
          </cell>
          <cell r="T558">
            <v>0</v>
          </cell>
          <cell r="W558" t="str">
            <v>И52020000</v>
          </cell>
        </row>
        <row r="559">
          <cell r="N559">
            <v>0</v>
          </cell>
          <cell r="P559">
            <v>0</v>
          </cell>
          <cell r="R559">
            <v>0</v>
          </cell>
          <cell r="S559">
            <v>0</v>
          </cell>
          <cell r="T559">
            <v>0</v>
          </cell>
        </row>
        <row r="560">
          <cell r="N560">
            <v>0</v>
          </cell>
          <cell r="P560">
            <v>0</v>
          </cell>
          <cell r="R560">
            <v>0</v>
          </cell>
          <cell r="S560">
            <v>0</v>
          </cell>
          <cell r="T560">
            <v>0</v>
          </cell>
          <cell r="W560" t="str">
            <v>И55010000</v>
          </cell>
        </row>
        <row r="561">
          <cell r="N561">
            <v>0</v>
          </cell>
          <cell r="P561">
            <v>0</v>
          </cell>
          <cell r="R561">
            <v>0</v>
          </cell>
          <cell r="S561">
            <v>0</v>
          </cell>
          <cell r="T561">
            <v>0</v>
          </cell>
          <cell r="W561" t="str">
            <v>И55020000</v>
          </cell>
        </row>
        <row r="562">
          <cell r="N562">
            <v>0</v>
          </cell>
          <cell r="P562">
            <v>0</v>
          </cell>
          <cell r="R562">
            <v>0</v>
          </cell>
          <cell r="S562">
            <v>0</v>
          </cell>
          <cell r="T562">
            <v>0</v>
          </cell>
          <cell r="W562" t="str">
            <v>И55030000</v>
          </cell>
        </row>
        <row r="563">
          <cell r="N563">
            <v>0</v>
          </cell>
          <cell r="P563">
            <v>0</v>
          </cell>
          <cell r="R563">
            <v>0</v>
          </cell>
          <cell r="S563">
            <v>0</v>
          </cell>
          <cell r="T563">
            <v>0</v>
          </cell>
          <cell r="W563" t="str">
            <v>И55040000</v>
          </cell>
        </row>
        <row r="564">
          <cell r="N564">
            <v>0</v>
          </cell>
          <cell r="P564">
            <v>0</v>
          </cell>
          <cell r="R564">
            <v>0</v>
          </cell>
          <cell r="S564">
            <v>0</v>
          </cell>
          <cell r="T564">
            <v>0</v>
          </cell>
          <cell r="W564" t="str">
            <v>И55050000</v>
          </cell>
        </row>
        <row r="565">
          <cell r="N565">
            <v>0</v>
          </cell>
          <cell r="P565">
            <v>0</v>
          </cell>
          <cell r="R565">
            <v>0</v>
          </cell>
          <cell r="S565">
            <v>0</v>
          </cell>
          <cell r="T565">
            <v>0</v>
          </cell>
          <cell r="W565" t="str">
            <v>И55060000</v>
          </cell>
        </row>
        <row r="566">
          <cell r="N566">
            <v>0</v>
          </cell>
          <cell r="P566">
            <v>0</v>
          </cell>
          <cell r="R566">
            <v>0</v>
          </cell>
          <cell r="S566">
            <v>0</v>
          </cell>
          <cell r="T566">
            <v>0</v>
          </cell>
          <cell r="W566" t="str">
            <v>И55070000</v>
          </cell>
        </row>
        <row r="567">
          <cell r="N567">
            <v>0</v>
          </cell>
          <cell r="P567">
            <v>0</v>
          </cell>
          <cell r="R567">
            <v>0</v>
          </cell>
          <cell r="S567">
            <v>0</v>
          </cell>
          <cell r="T567">
            <v>0</v>
          </cell>
          <cell r="W567" t="str">
            <v>И55080000</v>
          </cell>
        </row>
        <row r="568">
          <cell r="N568">
            <v>0</v>
          </cell>
          <cell r="P568">
            <v>0</v>
          </cell>
          <cell r="R568">
            <v>0</v>
          </cell>
          <cell r="S568">
            <v>0</v>
          </cell>
          <cell r="T568">
            <v>0</v>
          </cell>
          <cell r="W568" t="str">
            <v>И55090000</v>
          </cell>
        </row>
        <row r="569">
          <cell r="N569">
            <v>0</v>
          </cell>
          <cell r="P569">
            <v>0</v>
          </cell>
          <cell r="R569">
            <v>0</v>
          </cell>
          <cell r="S569">
            <v>0</v>
          </cell>
          <cell r="T569">
            <v>0</v>
          </cell>
          <cell r="W569" t="str">
            <v>И55100000</v>
          </cell>
        </row>
        <row r="570">
          <cell r="N570">
            <v>0</v>
          </cell>
          <cell r="P570">
            <v>0</v>
          </cell>
          <cell r="R570">
            <v>0</v>
          </cell>
          <cell r="S570">
            <v>0</v>
          </cell>
          <cell r="T570">
            <v>0</v>
          </cell>
          <cell r="W570" t="str">
            <v>И55110000</v>
          </cell>
        </row>
        <row r="571">
          <cell r="N571">
            <v>0</v>
          </cell>
          <cell r="P571">
            <v>0</v>
          </cell>
          <cell r="R571">
            <v>0</v>
          </cell>
          <cell r="S571">
            <v>0</v>
          </cell>
          <cell r="T571">
            <v>0</v>
          </cell>
        </row>
        <row r="572">
          <cell r="N572">
            <v>0</v>
          </cell>
          <cell r="P572">
            <v>0</v>
          </cell>
          <cell r="R572">
            <v>0</v>
          </cell>
          <cell r="S572">
            <v>0</v>
          </cell>
          <cell r="T572">
            <v>0</v>
          </cell>
        </row>
        <row r="573">
          <cell r="N573">
            <v>0</v>
          </cell>
          <cell r="P573">
            <v>0</v>
          </cell>
          <cell r="R573">
            <v>0</v>
          </cell>
          <cell r="S573">
            <v>0</v>
          </cell>
          <cell r="T573">
            <v>0</v>
          </cell>
          <cell r="W573" t="str">
            <v>И57010100</v>
          </cell>
        </row>
        <row r="574">
          <cell r="N574">
            <v>0</v>
          </cell>
          <cell r="P574">
            <v>0</v>
          </cell>
          <cell r="R574">
            <v>0</v>
          </cell>
          <cell r="S574">
            <v>0</v>
          </cell>
          <cell r="T574">
            <v>0</v>
          </cell>
          <cell r="W574" t="str">
            <v>И57010200</v>
          </cell>
        </row>
        <row r="575">
          <cell r="N575">
            <v>0</v>
          </cell>
          <cell r="P575">
            <v>0</v>
          </cell>
          <cell r="R575">
            <v>0</v>
          </cell>
          <cell r="S575">
            <v>0</v>
          </cell>
          <cell r="T575">
            <v>0</v>
          </cell>
          <cell r="W575" t="str">
            <v>И57010300</v>
          </cell>
        </row>
        <row r="576">
          <cell r="N576">
            <v>0</v>
          </cell>
          <cell r="P576">
            <v>0</v>
          </cell>
          <cell r="R576">
            <v>0</v>
          </cell>
          <cell r="S576">
            <v>0</v>
          </cell>
          <cell r="T576">
            <v>0</v>
          </cell>
          <cell r="W576" t="str">
            <v>И57010400</v>
          </cell>
        </row>
        <row r="577">
          <cell r="N577">
            <v>0</v>
          </cell>
          <cell r="P577">
            <v>0</v>
          </cell>
          <cell r="R577">
            <v>0</v>
          </cell>
          <cell r="S577">
            <v>0</v>
          </cell>
          <cell r="T577">
            <v>0</v>
          </cell>
          <cell r="W577" t="str">
            <v>И57010500</v>
          </cell>
        </row>
        <row r="578">
          <cell r="N578">
            <v>0</v>
          </cell>
          <cell r="P578">
            <v>0</v>
          </cell>
          <cell r="R578">
            <v>0</v>
          </cell>
          <cell r="S578">
            <v>0</v>
          </cell>
          <cell r="T578">
            <v>0</v>
          </cell>
        </row>
        <row r="579">
          <cell r="N579">
            <v>0</v>
          </cell>
          <cell r="P579">
            <v>0</v>
          </cell>
          <cell r="R579">
            <v>0</v>
          </cell>
          <cell r="S579">
            <v>0</v>
          </cell>
          <cell r="T579">
            <v>0</v>
          </cell>
          <cell r="W579" t="str">
            <v>И57020100</v>
          </cell>
        </row>
        <row r="580">
          <cell r="N580">
            <v>0</v>
          </cell>
          <cell r="P580">
            <v>0</v>
          </cell>
          <cell r="R580">
            <v>0</v>
          </cell>
          <cell r="S580">
            <v>0</v>
          </cell>
          <cell r="T580">
            <v>0</v>
          </cell>
          <cell r="W580" t="str">
            <v>И57020200</v>
          </cell>
        </row>
        <row r="581">
          <cell r="N581">
            <v>0</v>
          </cell>
          <cell r="P581">
            <v>0</v>
          </cell>
          <cell r="R581">
            <v>0</v>
          </cell>
          <cell r="S581">
            <v>0</v>
          </cell>
          <cell r="T581">
            <v>0</v>
          </cell>
          <cell r="W581" t="str">
            <v>И57020300</v>
          </cell>
        </row>
        <row r="582">
          <cell r="N582">
            <v>0</v>
          </cell>
          <cell r="P582">
            <v>0</v>
          </cell>
          <cell r="R582">
            <v>0</v>
          </cell>
          <cell r="S582">
            <v>0</v>
          </cell>
          <cell r="T582">
            <v>0</v>
          </cell>
        </row>
        <row r="583">
          <cell r="N583">
            <v>0</v>
          </cell>
          <cell r="P583">
            <v>0</v>
          </cell>
          <cell r="R583">
            <v>0</v>
          </cell>
          <cell r="S583">
            <v>0</v>
          </cell>
          <cell r="T583">
            <v>0</v>
          </cell>
        </row>
        <row r="584">
          <cell r="N584">
            <v>0</v>
          </cell>
          <cell r="P584">
            <v>0</v>
          </cell>
          <cell r="R584">
            <v>0</v>
          </cell>
          <cell r="S584">
            <v>0</v>
          </cell>
          <cell r="T584">
            <v>0</v>
          </cell>
        </row>
        <row r="585">
          <cell r="N585">
            <v>0</v>
          </cell>
          <cell r="P585">
            <v>0</v>
          </cell>
          <cell r="R585">
            <v>0</v>
          </cell>
          <cell r="S585">
            <v>0</v>
          </cell>
          <cell r="T585">
            <v>0</v>
          </cell>
          <cell r="W585" t="str">
            <v>И58010101</v>
          </cell>
        </row>
        <row r="586">
          <cell r="N586">
            <v>0</v>
          </cell>
          <cell r="P586">
            <v>0</v>
          </cell>
          <cell r="R586">
            <v>0</v>
          </cell>
          <cell r="S586">
            <v>0</v>
          </cell>
          <cell r="T586">
            <v>0</v>
          </cell>
          <cell r="W586" t="str">
            <v>И58010102</v>
          </cell>
        </row>
        <row r="587">
          <cell r="N587">
            <v>0</v>
          </cell>
          <cell r="P587">
            <v>0</v>
          </cell>
          <cell r="R587">
            <v>0</v>
          </cell>
          <cell r="S587">
            <v>0</v>
          </cell>
          <cell r="T587">
            <v>0</v>
          </cell>
        </row>
        <row r="588">
          <cell r="N588">
            <v>0</v>
          </cell>
          <cell r="P588">
            <v>0</v>
          </cell>
          <cell r="R588">
            <v>0</v>
          </cell>
          <cell r="S588">
            <v>0</v>
          </cell>
          <cell r="T588">
            <v>0</v>
          </cell>
          <cell r="W588" t="str">
            <v>И58010201</v>
          </cell>
        </row>
        <row r="589">
          <cell r="N589">
            <v>0</v>
          </cell>
          <cell r="P589">
            <v>0</v>
          </cell>
          <cell r="R589">
            <v>0</v>
          </cell>
          <cell r="S589">
            <v>0</v>
          </cell>
          <cell r="T589">
            <v>0</v>
          </cell>
          <cell r="W589" t="str">
            <v>И58010202</v>
          </cell>
        </row>
        <row r="590">
          <cell r="N590">
            <v>0</v>
          </cell>
          <cell r="P590">
            <v>0</v>
          </cell>
          <cell r="R590">
            <v>0</v>
          </cell>
          <cell r="S590">
            <v>0</v>
          </cell>
          <cell r="T590">
            <v>0</v>
          </cell>
        </row>
        <row r="591">
          <cell r="N591">
            <v>0</v>
          </cell>
          <cell r="P591">
            <v>0</v>
          </cell>
          <cell r="R591">
            <v>0</v>
          </cell>
          <cell r="S591">
            <v>0</v>
          </cell>
          <cell r="T591">
            <v>0</v>
          </cell>
          <cell r="W591" t="str">
            <v>И58010301</v>
          </cell>
        </row>
        <row r="592">
          <cell r="N592">
            <v>0</v>
          </cell>
          <cell r="P592">
            <v>0</v>
          </cell>
          <cell r="R592">
            <v>0</v>
          </cell>
          <cell r="S592">
            <v>0</v>
          </cell>
          <cell r="T592">
            <v>0</v>
          </cell>
          <cell r="W592" t="str">
            <v>И58010302</v>
          </cell>
        </row>
        <row r="593">
          <cell r="N593">
            <v>0</v>
          </cell>
          <cell r="P593">
            <v>0</v>
          </cell>
          <cell r="R593">
            <v>0</v>
          </cell>
          <cell r="S593">
            <v>0</v>
          </cell>
          <cell r="T593">
            <v>0</v>
          </cell>
        </row>
        <row r="594">
          <cell r="N594">
            <v>0</v>
          </cell>
          <cell r="P594">
            <v>0</v>
          </cell>
          <cell r="R594">
            <v>0</v>
          </cell>
          <cell r="S594">
            <v>0</v>
          </cell>
          <cell r="T594">
            <v>0</v>
          </cell>
          <cell r="W594" t="str">
            <v>И58010401</v>
          </cell>
        </row>
        <row r="595">
          <cell r="N595">
            <v>0</v>
          </cell>
          <cell r="P595">
            <v>0</v>
          </cell>
          <cell r="R595">
            <v>0</v>
          </cell>
          <cell r="S595">
            <v>0</v>
          </cell>
          <cell r="T595">
            <v>0</v>
          </cell>
          <cell r="W595" t="str">
            <v>И58010402</v>
          </cell>
        </row>
        <row r="596">
          <cell r="N596">
            <v>0</v>
          </cell>
          <cell r="P596">
            <v>0</v>
          </cell>
          <cell r="R596">
            <v>0</v>
          </cell>
          <cell r="S596">
            <v>0</v>
          </cell>
          <cell r="T596">
            <v>0</v>
          </cell>
        </row>
        <row r="597">
          <cell r="N597">
            <v>0</v>
          </cell>
          <cell r="P597">
            <v>0</v>
          </cell>
          <cell r="R597">
            <v>0</v>
          </cell>
          <cell r="S597">
            <v>0</v>
          </cell>
          <cell r="T597">
            <v>0</v>
          </cell>
          <cell r="W597" t="str">
            <v>И58010501</v>
          </cell>
        </row>
        <row r="598">
          <cell r="N598">
            <v>0</v>
          </cell>
          <cell r="P598">
            <v>0</v>
          </cell>
          <cell r="R598">
            <v>0</v>
          </cell>
          <cell r="S598">
            <v>0</v>
          </cell>
          <cell r="T598">
            <v>0</v>
          </cell>
          <cell r="W598" t="str">
            <v>И58010502</v>
          </cell>
        </row>
        <row r="599">
          <cell r="N599">
            <v>0</v>
          </cell>
          <cell r="P599">
            <v>0</v>
          </cell>
          <cell r="R599">
            <v>0</v>
          </cell>
          <cell r="S599">
            <v>0</v>
          </cell>
          <cell r="T599">
            <v>0</v>
          </cell>
        </row>
        <row r="600">
          <cell r="N600">
            <v>0</v>
          </cell>
          <cell r="P600">
            <v>0</v>
          </cell>
          <cell r="R600">
            <v>0</v>
          </cell>
          <cell r="S600">
            <v>0</v>
          </cell>
          <cell r="T600">
            <v>0</v>
          </cell>
          <cell r="W600" t="str">
            <v>И58010901</v>
          </cell>
        </row>
        <row r="601">
          <cell r="N601">
            <v>0</v>
          </cell>
          <cell r="P601">
            <v>0</v>
          </cell>
          <cell r="R601">
            <v>0</v>
          </cell>
          <cell r="S601">
            <v>0</v>
          </cell>
          <cell r="T601">
            <v>0</v>
          </cell>
          <cell r="W601" t="str">
            <v>И58010902</v>
          </cell>
        </row>
        <row r="602">
          <cell r="N602">
            <v>0</v>
          </cell>
          <cell r="P602">
            <v>0</v>
          </cell>
          <cell r="R602">
            <v>0</v>
          </cell>
          <cell r="S602">
            <v>0</v>
          </cell>
          <cell r="T602">
            <v>0</v>
          </cell>
          <cell r="W602" t="str">
            <v>И58011000</v>
          </cell>
        </row>
        <row r="603">
          <cell r="N603">
            <v>0</v>
          </cell>
          <cell r="P603">
            <v>0</v>
          </cell>
          <cell r="R603">
            <v>0</v>
          </cell>
          <cell r="S603">
            <v>0</v>
          </cell>
          <cell r="T603">
            <v>0</v>
          </cell>
        </row>
        <row r="604">
          <cell r="N604">
            <v>0</v>
          </cell>
          <cell r="P604">
            <v>0</v>
          </cell>
          <cell r="R604">
            <v>0</v>
          </cell>
          <cell r="S604">
            <v>0</v>
          </cell>
          <cell r="T604">
            <v>0</v>
          </cell>
          <cell r="W604" t="str">
            <v>И58011111</v>
          </cell>
        </row>
        <row r="605">
          <cell r="N605">
            <v>0</v>
          </cell>
          <cell r="P605">
            <v>0</v>
          </cell>
          <cell r="R605">
            <v>0</v>
          </cell>
          <cell r="S605">
            <v>0</v>
          </cell>
          <cell r="T605">
            <v>0</v>
          </cell>
          <cell r="W605" t="str">
            <v>И58011112</v>
          </cell>
        </row>
        <row r="606">
          <cell r="N606">
            <v>0</v>
          </cell>
          <cell r="P606">
            <v>0</v>
          </cell>
          <cell r="R606">
            <v>0</v>
          </cell>
          <cell r="S606">
            <v>0</v>
          </cell>
          <cell r="T606">
            <v>0</v>
          </cell>
          <cell r="W606" t="str">
            <v>И58011113</v>
          </cell>
        </row>
        <row r="607">
          <cell r="N607">
            <v>0</v>
          </cell>
          <cell r="P607">
            <v>0</v>
          </cell>
          <cell r="R607">
            <v>0</v>
          </cell>
          <cell r="S607">
            <v>0</v>
          </cell>
          <cell r="T607">
            <v>0</v>
          </cell>
          <cell r="W607" t="str">
            <v>И58011200</v>
          </cell>
        </row>
        <row r="608">
          <cell r="N608">
            <v>0</v>
          </cell>
          <cell r="P608">
            <v>0</v>
          </cell>
          <cell r="R608">
            <v>0</v>
          </cell>
          <cell r="S608">
            <v>0</v>
          </cell>
          <cell r="T608">
            <v>0</v>
          </cell>
          <cell r="W608" t="str">
            <v>И58011300</v>
          </cell>
        </row>
        <row r="609">
          <cell r="N609">
            <v>0</v>
          </cell>
          <cell r="P609">
            <v>0</v>
          </cell>
          <cell r="R609">
            <v>0</v>
          </cell>
          <cell r="S609">
            <v>0</v>
          </cell>
          <cell r="T609">
            <v>0</v>
          </cell>
          <cell r="W609" t="str">
            <v>И58011400</v>
          </cell>
        </row>
        <row r="610">
          <cell r="N610">
            <v>0</v>
          </cell>
          <cell r="P610">
            <v>0</v>
          </cell>
          <cell r="R610">
            <v>0</v>
          </cell>
          <cell r="S610">
            <v>0</v>
          </cell>
          <cell r="T610">
            <v>0</v>
          </cell>
          <cell r="W610" t="str">
            <v>И58011500</v>
          </cell>
        </row>
        <row r="611">
          <cell r="N611">
            <v>0</v>
          </cell>
          <cell r="P611">
            <v>0</v>
          </cell>
          <cell r="R611">
            <v>0</v>
          </cell>
          <cell r="S611">
            <v>0</v>
          </cell>
          <cell r="T611">
            <v>0</v>
          </cell>
          <cell r="W611" t="str">
            <v>И58011600</v>
          </cell>
        </row>
        <row r="612">
          <cell r="N612">
            <v>0</v>
          </cell>
          <cell r="P612">
            <v>0</v>
          </cell>
          <cell r="R612">
            <v>0</v>
          </cell>
          <cell r="S612">
            <v>0</v>
          </cell>
          <cell r="T612">
            <v>0</v>
          </cell>
          <cell r="W612" t="str">
            <v>И58011700</v>
          </cell>
        </row>
        <row r="613">
          <cell r="N613">
            <v>0</v>
          </cell>
          <cell r="P613">
            <v>0</v>
          </cell>
          <cell r="R613">
            <v>0</v>
          </cell>
          <cell r="S613">
            <v>0</v>
          </cell>
          <cell r="T613">
            <v>0</v>
          </cell>
          <cell r="W613" t="str">
            <v>И58019900</v>
          </cell>
        </row>
        <row r="614">
          <cell r="N614">
            <v>0</v>
          </cell>
          <cell r="P614">
            <v>0</v>
          </cell>
          <cell r="R614">
            <v>0</v>
          </cell>
          <cell r="S614">
            <v>0</v>
          </cell>
          <cell r="T614">
            <v>0</v>
          </cell>
        </row>
        <row r="615">
          <cell r="N615">
            <v>0</v>
          </cell>
          <cell r="P615">
            <v>0</v>
          </cell>
          <cell r="R615">
            <v>0</v>
          </cell>
          <cell r="S615">
            <v>0</v>
          </cell>
          <cell r="T615">
            <v>0</v>
          </cell>
        </row>
        <row r="616">
          <cell r="N616">
            <v>0</v>
          </cell>
          <cell r="P616">
            <v>0</v>
          </cell>
          <cell r="R616">
            <v>0</v>
          </cell>
          <cell r="S616">
            <v>0</v>
          </cell>
          <cell r="T616">
            <v>0</v>
          </cell>
          <cell r="W616" t="str">
            <v>И58020101</v>
          </cell>
        </row>
        <row r="617">
          <cell r="N617">
            <v>0</v>
          </cell>
          <cell r="P617">
            <v>0</v>
          </cell>
          <cell r="R617">
            <v>0</v>
          </cell>
          <cell r="S617">
            <v>0</v>
          </cell>
          <cell r="T617">
            <v>0</v>
          </cell>
          <cell r="W617" t="str">
            <v>И58020102</v>
          </cell>
        </row>
        <row r="618">
          <cell r="N618">
            <v>0</v>
          </cell>
          <cell r="P618">
            <v>0</v>
          </cell>
          <cell r="R618">
            <v>0</v>
          </cell>
          <cell r="S618">
            <v>0</v>
          </cell>
          <cell r="T618">
            <v>0</v>
          </cell>
        </row>
        <row r="619">
          <cell r="N619">
            <v>0</v>
          </cell>
          <cell r="P619">
            <v>0</v>
          </cell>
          <cell r="R619">
            <v>0</v>
          </cell>
          <cell r="S619">
            <v>0</v>
          </cell>
          <cell r="T619">
            <v>0</v>
          </cell>
          <cell r="W619" t="str">
            <v>И58020201</v>
          </cell>
        </row>
        <row r="620">
          <cell r="N620">
            <v>0</v>
          </cell>
          <cell r="P620">
            <v>0</v>
          </cell>
          <cell r="R620">
            <v>0</v>
          </cell>
          <cell r="S620">
            <v>0</v>
          </cell>
          <cell r="T620">
            <v>0</v>
          </cell>
          <cell r="W620" t="str">
            <v>И58020202</v>
          </cell>
        </row>
        <row r="621">
          <cell r="N621">
            <v>0</v>
          </cell>
          <cell r="P621">
            <v>0</v>
          </cell>
          <cell r="R621">
            <v>0</v>
          </cell>
          <cell r="S621">
            <v>0</v>
          </cell>
          <cell r="T621">
            <v>0</v>
          </cell>
        </row>
        <row r="622">
          <cell r="N622">
            <v>0</v>
          </cell>
          <cell r="P622">
            <v>0</v>
          </cell>
          <cell r="R622">
            <v>0</v>
          </cell>
          <cell r="S622">
            <v>0</v>
          </cell>
          <cell r="T622">
            <v>0</v>
          </cell>
          <cell r="W622" t="str">
            <v>И58020301</v>
          </cell>
        </row>
        <row r="623">
          <cell r="N623">
            <v>0</v>
          </cell>
          <cell r="P623">
            <v>0</v>
          </cell>
          <cell r="R623">
            <v>0</v>
          </cell>
          <cell r="S623">
            <v>0</v>
          </cell>
          <cell r="T623">
            <v>0</v>
          </cell>
          <cell r="W623" t="str">
            <v>И58020302</v>
          </cell>
        </row>
        <row r="624">
          <cell r="N624">
            <v>0</v>
          </cell>
          <cell r="P624">
            <v>0</v>
          </cell>
          <cell r="R624">
            <v>0</v>
          </cell>
          <cell r="S624">
            <v>0</v>
          </cell>
          <cell r="T624">
            <v>0</v>
          </cell>
        </row>
        <row r="625">
          <cell r="N625">
            <v>0</v>
          </cell>
          <cell r="P625">
            <v>0</v>
          </cell>
          <cell r="R625">
            <v>0</v>
          </cell>
          <cell r="S625">
            <v>0</v>
          </cell>
          <cell r="T625">
            <v>0</v>
          </cell>
          <cell r="W625" t="str">
            <v>И58020401</v>
          </cell>
        </row>
        <row r="626">
          <cell r="N626">
            <v>0</v>
          </cell>
          <cell r="P626">
            <v>0</v>
          </cell>
          <cell r="R626">
            <v>0</v>
          </cell>
          <cell r="S626">
            <v>0</v>
          </cell>
          <cell r="T626">
            <v>0</v>
          </cell>
          <cell r="W626" t="str">
            <v>И58020402</v>
          </cell>
        </row>
        <row r="627">
          <cell r="N627">
            <v>0</v>
          </cell>
          <cell r="P627">
            <v>0</v>
          </cell>
          <cell r="R627">
            <v>0</v>
          </cell>
          <cell r="S627">
            <v>0</v>
          </cell>
          <cell r="T627">
            <v>0</v>
          </cell>
        </row>
        <row r="628">
          <cell r="N628">
            <v>0</v>
          </cell>
          <cell r="P628">
            <v>0</v>
          </cell>
          <cell r="R628">
            <v>0</v>
          </cell>
          <cell r="S628">
            <v>0</v>
          </cell>
          <cell r="T628">
            <v>0</v>
          </cell>
          <cell r="W628" t="str">
            <v>И58020901</v>
          </cell>
        </row>
        <row r="629">
          <cell r="N629">
            <v>0</v>
          </cell>
          <cell r="P629">
            <v>0</v>
          </cell>
          <cell r="R629">
            <v>0</v>
          </cell>
          <cell r="S629">
            <v>0</v>
          </cell>
          <cell r="T629">
            <v>0</v>
          </cell>
          <cell r="W629" t="str">
            <v>И58020902</v>
          </cell>
        </row>
        <row r="630">
          <cell r="N630">
            <v>0</v>
          </cell>
          <cell r="P630">
            <v>0</v>
          </cell>
          <cell r="R630">
            <v>0</v>
          </cell>
          <cell r="S630">
            <v>0</v>
          </cell>
          <cell r="T630">
            <v>0</v>
          </cell>
          <cell r="W630" t="str">
            <v>И58021000</v>
          </cell>
        </row>
        <row r="631">
          <cell r="N631">
            <v>0</v>
          </cell>
          <cell r="P631">
            <v>0</v>
          </cell>
          <cell r="R631">
            <v>0</v>
          </cell>
          <cell r="S631">
            <v>0</v>
          </cell>
          <cell r="T631">
            <v>0</v>
          </cell>
        </row>
        <row r="632">
          <cell r="N632">
            <v>0</v>
          </cell>
          <cell r="P632">
            <v>0</v>
          </cell>
          <cell r="R632">
            <v>0</v>
          </cell>
          <cell r="S632">
            <v>0</v>
          </cell>
          <cell r="T632">
            <v>0</v>
          </cell>
          <cell r="W632" t="str">
            <v>И58021111</v>
          </cell>
        </row>
        <row r="633">
          <cell r="N633">
            <v>0</v>
          </cell>
          <cell r="P633">
            <v>0</v>
          </cell>
          <cell r="R633">
            <v>0</v>
          </cell>
          <cell r="S633">
            <v>0</v>
          </cell>
          <cell r="T633">
            <v>0</v>
          </cell>
          <cell r="W633" t="str">
            <v>И58021112</v>
          </cell>
        </row>
        <row r="634">
          <cell r="N634">
            <v>0</v>
          </cell>
          <cell r="P634">
            <v>0</v>
          </cell>
          <cell r="R634">
            <v>0</v>
          </cell>
          <cell r="S634">
            <v>0</v>
          </cell>
          <cell r="T634">
            <v>0</v>
          </cell>
          <cell r="W634" t="str">
            <v>И58021113</v>
          </cell>
        </row>
        <row r="635">
          <cell r="N635">
            <v>0</v>
          </cell>
          <cell r="P635">
            <v>0</v>
          </cell>
          <cell r="R635">
            <v>0</v>
          </cell>
          <cell r="S635">
            <v>0</v>
          </cell>
          <cell r="T635">
            <v>0</v>
          </cell>
          <cell r="W635" t="str">
            <v>И58021200</v>
          </cell>
        </row>
        <row r="636">
          <cell r="N636">
            <v>0</v>
          </cell>
          <cell r="P636">
            <v>0</v>
          </cell>
          <cell r="R636">
            <v>0</v>
          </cell>
          <cell r="S636">
            <v>0</v>
          </cell>
          <cell r="T636">
            <v>0</v>
          </cell>
          <cell r="W636" t="str">
            <v>И58021300</v>
          </cell>
        </row>
        <row r="637">
          <cell r="N637">
            <v>0</v>
          </cell>
          <cell r="P637">
            <v>0</v>
          </cell>
          <cell r="R637">
            <v>0</v>
          </cell>
          <cell r="S637">
            <v>0</v>
          </cell>
          <cell r="T637">
            <v>0</v>
          </cell>
          <cell r="W637" t="str">
            <v>И58021400</v>
          </cell>
        </row>
        <row r="638">
          <cell r="N638">
            <v>0</v>
          </cell>
          <cell r="P638">
            <v>0</v>
          </cell>
          <cell r="R638">
            <v>0</v>
          </cell>
          <cell r="S638">
            <v>0</v>
          </cell>
          <cell r="T638">
            <v>0</v>
          </cell>
          <cell r="W638" t="str">
            <v>И58021500</v>
          </cell>
        </row>
        <row r="639">
          <cell r="N639">
            <v>0</v>
          </cell>
          <cell r="P639">
            <v>0</v>
          </cell>
          <cell r="R639">
            <v>0</v>
          </cell>
          <cell r="S639">
            <v>0</v>
          </cell>
          <cell r="T639">
            <v>0</v>
          </cell>
        </row>
        <row r="640">
          <cell r="N640">
            <v>0</v>
          </cell>
          <cell r="P640">
            <v>0</v>
          </cell>
          <cell r="R640">
            <v>0</v>
          </cell>
          <cell r="S640">
            <v>0</v>
          </cell>
          <cell r="T640">
            <v>0</v>
          </cell>
          <cell r="W640" t="str">
            <v>И58021603</v>
          </cell>
        </row>
        <row r="641">
          <cell r="N641">
            <v>0</v>
          </cell>
          <cell r="P641">
            <v>0</v>
          </cell>
          <cell r="R641">
            <v>0</v>
          </cell>
          <cell r="S641">
            <v>0</v>
          </cell>
          <cell r="T641">
            <v>0</v>
          </cell>
          <cell r="W641" t="str">
            <v>И58021604</v>
          </cell>
        </row>
        <row r="642">
          <cell r="N642">
            <v>0</v>
          </cell>
          <cell r="P642">
            <v>0</v>
          </cell>
          <cell r="R642">
            <v>0</v>
          </cell>
          <cell r="S642">
            <v>0</v>
          </cell>
          <cell r="T642">
            <v>0</v>
          </cell>
          <cell r="W642" t="str">
            <v>И58021605</v>
          </cell>
        </row>
        <row r="643">
          <cell r="N643">
            <v>0</v>
          </cell>
          <cell r="P643">
            <v>0</v>
          </cell>
          <cell r="R643">
            <v>0</v>
          </cell>
          <cell r="S643">
            <v>0</v>
          </cell>
          <cell r="T643">
            <v>0</v>
          </cell>
          <cell r="W643" t="str">
            <v>И58029900</v>
          </cell>
        </row>
        <row r="644">
          <cell r="N644">
            <v>0</v>
          </cell>
          <cell r="P644">
            <v>0</v>
          </cell>
          <cell r="R644">
            <v>0</v>
          </cell>
          <cell r="S644">
            <v>0</v>
          </cell>
          <cell r="T644">
            <v>0</v>
          </cell>
        </row>
        <row r="645">
          <cell r="N645">
            <v>0</v>
          </cell>
          <cell r="P645">
            <v>0</v>
          </cell>
          <cell r="R645">
            <v>0</v>
          </cell>
          <cell r="S645">
            <v>0</v>
          </cell>
          <cell r="T645">
            <v>0</v>
          </cell>
        </row>
        <row r="646">
          <cell r="N646">
            <v>0</v>
          </cell>
          <cell r="P646">
            <v>0</v>
          </cell>
          <cell r="R646">
            <v>0</v>
          </cell>
          <cell r="S646">
            <v>0</v>
          </cell>
          <cell r="T646">
            <v>0</v>
          </cell>
          <cell r="W646" t="str">
            <v>И58030101</v>
          </cell>
        </row>
        <row r="647">
          <cell r="N647">
            <v>0</v>
          </cell>
          <cell r="P647">
            <v>0</v>
          </cell>
          <cell r="R647">
            <v>0</v>
          </cell>
          <cell r="S647">
            <v>0</v>
          </cell>
          <cell r="T647">
            <v>0</v>
          </cell>
          <cell r="W647" t="str">
            <v>И58030102</v>
          </cell>
        </row>
        <row r="648">
          <cell r="N648">
            <v>0</v>
          </cell>
          <cell r="P648">
            <v>0</v>
          </cell>
          <cell r="R648">
            <v>0</v>
          </cell>
          <cell r="S648">
            <v>0</v>
          </cell>
          <cell r="T648">
            <v>0</v>
          </cell>
        </row>
        <row r="649">
          <cell r="N649">
            <v>0</v>
          </cell>
          <cell r="P649">
            <v>0</v>
          </cell>
          <cell r="R649">
            <v>0</v>
          </cell>
          <cell r="S649">
            <v>0</v>
          </cell>
          <cell r="T649">
            <v>0</v>
          </cell>
          <cell r="W649" t="str">
            <v>И58030201</v>
          </cell>
        </row>
        <row r="650">
          <cell r="N650">
            <v>0</v>
          </cell>
          <cell r="P650">
            <v>0</v>
          </cell>
          <cell r="R650">
            <v>0</v>
          </cell>
          <cell r="S650">
            <v>0</v>
          </cell>
          <cell r="T650">
            <v>0</v>
          </cell>
          <cell r="W650" t="str">
            <v>И58030202</v>
          </cell>
        </row>
        <row r="651">
          <cell r="N651">
            <v>0</v>
          </cell>
          <cell r="P651">
            <v>0</v>
          </cell>
          <cell r="R651">
            <v>0</v>
          </cell>
          <cell r="S651">
            <v>0</v>
          </cell>
          <cell r="T651">
            <v>0</v>
          </cell>
        </row>
        <row r="652">
          <cell r="N652">
            <v>0</v>
          </cell>
          <cell r="P652">
            <v>0</v>
          </cell>
          <cell r="R652">
            <v>0</v>
          </cell>
          <cell r="S652">
            <v>0</v>
          </cell>
          <cell r="T652">
            <v>0</v>
          </cell>
          <cell r="W652" t="str">
            <v>И58030301</v>
          </cell>
        </row>
        <row r="653">
          <cell r="N653">
            <v>0</v>
          </cell>
          <cell r="P653">
            <v>0</v>
          </cell>
          <cell r="R653">
            <v>0</v>
          </cell>
          <cell r="S653">
            <v>0</v>
          </cell>
          <cell r="T653">
            <v>0</v>
          </cell>
          <cell r="W653" t="str">
            <v>И58030302</v>
          </cell>
        </row>
        <row r="654">
          <cell r="N654">
            <v>0</v>
          </cell>
          <cell r="P654">
            <v>0</v>
          </cell>
          <cell r="R654">
            <v>0</v>
          </cell>
          <cell r="S654">
            <v>0</v>
          </cell>
          <cell r="T654">
            <v>0</v>
          </cell>
        </row>
        <row r="655">
          <cell r="N655">
            <v>0</v>
          </cell>
          <cell r="P655">
            <v>0</v>
          </cell>
          <cell r="R655">
            <v>0</v>
          </cell>
          <cell r="S655">
            <v>0</v>
          </cell>
          <cell r="T655">
            <v>0</v>
          </cell>
          <cell r="W655" t="str">
            <v>И58030401</v>
          </cell>
        </row>
        <row r="656">
          <cell r="N656">
            <v>0</v>
          </cell>
          <cell r="P656">
            <v>0</v>
          </cell>
          <cell r="R656">
            <v>0</v>
          </cell>
          <cell r="S656">
            <v>0</v>
          </cell>
          <cell r="T656">
            <v>0</v>
          </cell>
          <cell r="W656" t="str">
            <v>И58030402</v>
          </cell>
        </row>
        <row r="657">
          <cell r="N657">
            <v>0</v>
          </cell>
          <cell r="P657">
            <v>0</v>
          </cell>
          <cell r="R657">
            <v>0</v>
          </cell>
          <cell r="S657">
            <v>0</v>
          </cell>
          <cell r="T657">
            <v>0</v>
          </cell>
        </row>
        <row r="658">
          <cell r="N658">
            <v>0</v>
          </cell>
          <cell r="P658">
            <v>0</v>
          </cell>
          <cell r="R658">
            <v>0</v>
          </cell>
          <cell r="S658">
            <v>0</v>
          </cell>
          <cell r="T658">
            <v>0</v>
          </cell>
          <cell r="W658" t="str">
            <v>И58030901</v>
          </cell>
        </row>
        <row r="659">
          <cell r="N659">
            <v>0</v>
          </cell>
          <cell r="P659">
            <v>0</v>
          </cell>
          <cell r="R659">
            <v>0</v>
          </cell>
          <cell r="S659">
            <v>0</v>
          </cell>
          <cell r="T659">
            <v>0</v>
          </cell>
          <cell r="W659" t="str">
            <v>И58030902</v>
          </cell>
        </row>
        <row r="660">
          <cell r="N660">
            <v>0</v>
          </cell>
          <cell r="P660">
            <v>0</v>
          </cell>
          <cell r="R660">
            <v>0</v>
          </cell>
          <cell r="S660">
            <v>0</v>
          </cell>
          <cell r="T660">
            <v>0</v>
          </cell>
          <cell r="W660" t="str">
            <v>И58031000</v>
          </cell>
        </row>
        <row r="661">
          <cell r="N661">
            <v>0</v>
          </cell>
          <cell r="P661">
            <v>0</v>
          </cell>
          <cell r="R661">
            <v>0</v>
          </cell>
          <cell r="S661">
            <v>0</v>
          </cell>
          <cell r="T661">
            <v>0</v>
          </cell>
          <cell r="W661" t="str">
            <v>И58031200</v>
          </cell>
        </row>
        <row r="662">
          <cell r="N662">
            <v>0</v>
          </cell>
          <cell r="P662">
            <v>0</v>
          </cell>
          <cell r="R662">
            <v>0</v>
          </cell>
          <cell r="S662">
            <v>0</v>
          </cell>
          <cell r="T662">
            <v>0</v>
          </cell>
          <cell r="W662" t="str">
            <v>И58031300</v>
          </cell>
        </row>
        <row r="663">
          <cell r="N663">
            <v>0</v>
          </cell>
          <cell r="P663">
            <v>0</v>
          </cell>
          <cell r="R663">
            <v>0</v>
          </cell>
          <cell r="S663">
            <v>0</v>
          </cell>
          <cell r="T663">
            <v>0</v>
          </cell>
          <cell r="W663" t="str">
            <v>И58031400</v>
          </cell>
        </row>
        <row r="664">
          <cell r="N664">
            <v>0</v>
          </cell>
          <cell r="P664">
            <v>0</v>
          </cell>
          <cell r="R664">
            <v>0</v>
          </cell>
          <cell r="S664">
            <v>0</v>
          </cell>
          <cell r="T664">
            <v>0</v>
          </cell>
          <cell r="W664" t="str">
            <v>И58031500</v>
          </cell>
        </row>
        <row r="665">
          <cell r="N665">
            <v>0</v>
          </cell>
          <cell r="P665">
            <v>0</v>
          </cell>
          <cell r="R665">
            <v>0</v>
          </cell>
          <cell r="S665">
            <v>0</v>
          </cell>
          <cell r="T665">
            <v>0</v>
          </cell>
          <cell r="W665" t="str">
            <v>И58031600</v>
          </cell>
        </row>
        <row r="666">
          <cell r="N666">
            <v>0</v>
          </cell>
          <cell r="P666">
            <v>0</v>
          </cell>
          <cell r="R666">
            <v>0</v>
          </cell>
          <cell r="S666">
            <v>0</v>
          </cell>
          <cell r="T666">
            <v>0</v>
          </cell>
          <cell r="W666" t="str">
            <v>И58039900</v>
          </cell>
        </row>
        <row r="667">
          <cell r="O667">
            <v>0</v>
          </cell>
          <cell r="Q667">
            <v>0</v>
          </cell>
          <cell r="R667">
            <v>0</v>
          </cell>
          <cell r="S667">
            <v>0</v>
          </cell>
          <cell r="U667">
            <v>0</v>
          </cell>
        </row>
        <row r="668">
          <cell r="O668">
            <v>0</v>
          </cell>
          <cell r="Q668">
            <v>0</v>
          </cell>
          <cell r="R668">
            <v>0</v>
          </cell>
          <cell r="S668">
            <v>0</v>
          </cell>
          <cell r="U668">
            <v>0</v>
          </cell>
        </row>
        <row r="669">
          <cell r="O669">
            <v>0</v>
          </cell>
          <cell r="Q669">
            <v>0</v>
          </cell>
          <cell r="R669">
            <v>0</v>
          </cell>
          <cell r="S669">
            <v>0</v>
          </cell>
          <cell r="U669">
            <v>0</v>
          </cell>
          <cell r="W669" t="str">
            <v>И59010100</v>
          </cell>
        </row>
        <row r="670">
          <cell r="O670">
            <v>0</v>
          </cell>
          <cell r="Q670">
            <v>0</v>
          </cell>
          <cell r="R670">
            <v>0</v>
          </cell>
          <cell r="S670">
            <v>0</v>
          </cell>
          <cell r="U670">
            <v>0</v>
          </cell>
          <cell r="W670" t="str">
            <v>И59010200</v>
          </cell>
        </row>
        <row r="671">
          <cell r="O671">
            <v>0</v>
          </cell>
          <cell r="Q671">
            <v>0</v>
          </cell>
          <cell r="R671">
            <v>0</v>
          </cell>
          <cell r="S671">
            <v>0</v>
          </cell>
          <cell r="U671">
            <v>0</v>
          </cell>
          <cell r="W671" t="str">
            <v>И59010300</v>
          </cell>
        </row>
        <row r="672">
          <cell r="O672">
            <v>0</v>
          </cell>
          <cell r="Q672">
            <v>0</v>
          </cell>
          <cell r="R672">
            <v>0</v>
          </cell>
          <cell r="S672">
            <v>0</v>
          </cell>
          <cell r="U672">
            <v>0</v>
          </cell>
          <cell r="W672" t="str">
            <v>И59010400</v>
          </cell>
        </row>
        <row r="673">
          <cell r="O673">
            <v>0</v>
          </cell>
          <cell r="Q673">
            <v>0</v>
          </cell>
          <cell r="R673">
            <v>0</v>
          </cell>
          <cell r="S673">
            <v>0</v>
          </cell>
          <cell r="U673">
            <v>0</v>
          </cell>
          <cell r="W673" t="str">
            <v>И59010900</v>
          </cell>
        </row>
        <row r="674">
          <cell r="O674">
            <v>0</v>
          </cell>
          <cell r="Q674">
            <v>0</v>
          </cell>
          <cell r="R674">
            <v>0</v>
          </cell>
          <cell r="S674">
            <v>0</v>
          </cell>
          <cell r="U674">
            <v>0</v>
          </cell>
          <cell r="W674" t="str">
            <v>И59011000</v>
          </cell>
        </row>
        <row r="675">
          <cell r="O675">
            <v>0</v>
          </cell>
          <cell r="Q675">
            <v>0</v>
          </cell>
          <cell r="R675">
            <v>0</v>
          </cell>
          <cell r="S675">
            <v>0</v>
          </cell>
          <cell r="U675">
            <v>0</v>
          </cell>
        </row>
        <row r="676">
          <cell r="O676">
            <v>0</v>
          </cell>
          <cell r="Q676">
            <v>0</v>
          </cell>
          <cell r="R676">
            <v>0</v>
          </cell>
          <cell r="S676">
            <v>0</v>
          </cell>
          <cell r="U676">
            <v>0</v>
          </cell>
          <cell r="W676" t="str">
            <v>И59011111</v>
          </cell>
        </row>
        <row r="677">
          <cell r="O677">
            <v>0</v>
          </cell>
          <cell r="Q677">
            <v>0</v>
          </cell>
          <cell r="R677">
            <v>0</v>
          </cell>
          <cell r="S677">
            <v>0</v>
          </cell>
          <cell r="U677">
            <v>0</v>
          </cell>
          <cell r="W677" t="str">
            <v>И59011112</v>
          </cell>
        </row>
        <row r="678">
          <cell r="O678">
            <v>0</v>
          </cell>
          <cell r="Q678">
            <v>0</v>
          </cell>
          <cell r="R678">
            <v>0</v>
          </cell>
          <cell r="S678">
            <v>0</v>
          </cell>
          <cell r="U678">
            <v>0</v>
          </cell>
          <cell r="W678" t="str">
            <v>И59011113</v>
          </cell>
        </row>
        <row r="679">
          <cell r="O679">
            <v>0</v>
          </cell>
          <cell r="Q679">
            <v>0</v>
          </cell>
          <cell r="R679">
            <v>0</v>
          </cell>
          <cell r="S679">
            <v>0</v>
          </cell>
          <cell r="U679">
            <v>0</v>
          </cell>
          <cell r="W679" t="str">
            <v>И59011200</v>
          </cell>
        </row>
        <row r="680">
          <cell r="O680">
            <v>0</v>
          </cell>
          <cell r="Q680">
            <v>0</v>
          </cell>
          <cell r="R680">
            <v>0</v>
          </cell>
          <cell r="S680">
            <v>0</v>
          </cell>
          <cell r="U680">
            <v>0</v>
          </cell>
          <cell r="W680" t="str">
            <v>И59011300</v>
          </cell>
        </row>
        <row r="681">
          <cell r="O681">
            <v>0</v>
          </cell>
          <cell r="Q681">
            <v>0</v>
          </cell>
          <cell r="R681">
            <v>0</v>
          </cell>
          <cell r="S681">
            <v>0</v>
          </cell>
          <cell r="U681">
            <v>0</v>
          </cell>
          <cell r="W681" t="str">
            <v>И59011400</v>
          </cell>
        </row>
        <row r="682">
          <cell r="O682">
            <v>0</v>
          </cell>
          <cell r="Q682">
            <v>0</v>
          </cell>
          <cell r="R682">
            <v>0</v>
          </cell>
          <cell r="S682">
            <v>0</v>
          </cell>
          <cell r="U682">
            <v>0</v>
          </cell>
          <cell r="W682" t="str">
            <v>И59011500</v>
          </cell>
        </row>
        <row r="683">
          <cell r="O683">
            <v>0</v>
          </cell>
          <cell r="Q683">
            <v>0</v>
          </cell>
          <cell r="R683">
            <v>0</v>
          </cell>
          <cell r="S683">
            <v>0</v>
          </cell>
          <cell r="U683">
            <v>0</v>
          </cell>
          <cell r="W683" t="str">
            <v>И59011600</v>
          </cell>
        </row>
        <row r="684">
          <cell r="O684">
            <v>0</v>
          </cell>
          <cell r="Q684">
            <v>0</v>
          </cell>
          <cell r="R684">
            <v>0</v>
          </cell>
          <cell r="S684">
            <v>0</v>
          </cell>
          <cell r="U684">
            <v>0</v>
          </cell>
          <cell r="W684" t="str">
            <v>И59019900</v>
          </cell>
        </row>
        <row r="685">
          <cell r="O685">
            <v>0</v>
          </cell>
          <cell r="Q685">
            <v>0</v>
          </cell>
          <cell r="R685">
            <v>0</v>
          </cell>
          <cell r="S685">
            <v>0</v>
          </cell>
          <cell r="U685">
            <v>0</v>
          </cell>
        </row>
        <row r="686">
          <cell r="O686">
            <v>0</v>
          </cell>
          <cell r="Q686">
            <v>0</v>
          </cell>
          <cell r="R686">
            <v>0</v>
          </cell>
          <cell r="S686">
            <v>0</v>
          </cell>
          <cell r="U686">
            <v>0</v>
          </cell>
          <cell r="W686" t="str">
            <v>И59020100</v>
          </cell>
        </row>
        <row r="687">
          <cell r="O687">
            <v>0</v>
          </cell>
          <cell r="Q687">
            <v>0</v>
          </cell>
          <cell r="R687">
            <v>0</v>
          </cell>
          <cell r="S687">
            <v>0</v>
          </cell>
          <cell r="U687">
            <v>0</v>
          </cell>
          <cell r="W687" t="str">
            <v>И59020200</v>
          </cell>
        </row>
        <row r="688">
          <cell r="O688">
            <v>0</v>
          </cell>
          <cell r="Q688">
            <v>0</v>
          </cell>
          <cell r="R688">
            <v>0</v>
          </cell>
          <cell r="S688">
            <v>0</v>
          </cell>
          <cell r="U688">
            <v>0</v>
          </cell>
          <cell r="W688" t="str">
            <v>И59020300</v>
          </cell>
        </row>
        <row r="689">
          <cell r="O689">
            <v>0</v>
          </cell>
          <cell r="Q689">
            <v>0</v>
          </cell>
          <cell r="R689">
            <v>0</v>
          </cell>
          <cell r="S689">
            <v>0</v>
          </cell>
          <cell r="U689">
            <v>0</v>
          </cell>
          <cell r="W689" t="str">
            <v>И59020400</v>
          </cell>
        </row>
        <row r="690">
          <cell r="O690">
            <v>0</v>
          </cell>
          <cell r="Q690">
            <v>0</v>
          </cell>
          <cell r="R690">
            <v>0</v>
          </cell>
          <cell r="S690">
            <v>0</v>
          </cell>
          <cell r="U690">
            <v>0</v>
          </cell>
          <cell r="W690" t="str">
            <v>И59020900</v>
          </cell>
        </row>
        <row r="691">
          <cell r="O691">
            <v>0</v>
          </cell>
          <cell r="Q691">
            <v>0</v>
          </cell>
          <cell r="R691">
            <v>0</v>
          </cell>
          <cell r="S691">
            <v>0</v>
          </cell>
          <cell r="U691">
            <v>0</v>
          </cell>
          <cell r="W691" t="str">
            <v>И59021000</v>
          </cell>
        </row>
        <row r="692">
          <cell r="O692">
            <v>0</v>
          </cell>
          <cell r="Q692">
            <v>0</v>
          </cell>
          <cell r="R692">
            <v>0</v>
          </cell>
          <cell r="S692">
            <v>0</v>
          </cell>
          <cell r="U692">
            <v>0</v>
          </cell>
        </row>
        <row r="693">
          <cell r="O693">
            <v>0</v>
          </cell>
          <cell r="Q693">
            <v>0</v>
          </cell>
          <cell r="R693">
            <v>0</v>
          </cell>
          <cell r="S693">
            <v>0</v>
          </cell>
          <cell r="U693">
            <v>0</v>
          </cell>
          <cell r="W693" t="str">
            <v>И59021111</v>
          </cell>
        </row>
        <row r="694">
          <cell r="O694">
            <v>0</v>
          </cell>
          <cell r="Q694">
            <v>0</v>
          </cell>
          <cell r="R694">
            <v>0</v>
          </cell>
          <cell r="S694">
            <v>0</v>
          </cell>
          <cell r="U694">
            <v>0</v>
          </cell>
          <cell r="W694" t="str">
            <v>И59021112</v>
          </cell>
        </row>
        <row r="695">
          <cell r="O695">
            <v>0</v>
          </cell>
          <cell r="Q695">
            <v>0</v>
          </cell>
          <cell r="R695">
            <v>0</v>
          </cell>
          <cell r="S695">
            <v>0</v>
          </cell>
          <cell r="U695">
            <v>0</v>
          </cell>
          <cell r="W695" t="str">
            <v>И59021113</v>
          </cell>
        </row>
        <row r="696">
          <cell r="O696">
            <v>0</v>
          </cell>
          <cell r="Q696">
            <v>0</v>
          </cell>
          <cell r="R696">
            <v>0</v>
          </cell>
          <cell r="S696">
            <v>0</v>
          </cell>
          <cell r="U696">
            <v>0</v>
          </cell>
          <cell r="W696" t="str">
            <v>И59021200</v>
          </cell>
        </row>
        <row r="697">
          <cell r="O697">
            <v>0</v>
          </cell>
          <cell r="Q697">
            <v>0</v>
          </cell>
          <cell r="R697">
            <v>0</v>
          </cell>
          <cell r="S697">
            <v>0</v>
          </cell>
          <cell r="U697">
            <v>0</v>
          </cell>
          <cell r="W697" t="str">
            <v>И59021300</v>
          </cell>
        </row>
        <row r="698">
          <cell r="O698">
            <v>0</v>
          </cell>
          <cell r="Q698">
            <v>0</v>
          </cell>
          <cell r="R698">
            <v>0</v>
          </cell>
          <cell r="S698">
            <v>0</v>
          </cell>
          <cell r="U698">
            <v>0</v>
          </cell>
          <cell r="W698" t="str">
            <v>И59021400</v>
          </cell>
        </row>
        <row r="699">
          <cell r="O699">
            <v>0</v>
          </cell>
          <cell r="Q699">
            <v>0</v>
          </cell>
          <cell r="R699">
            <v>0</v>
          </cell>
          <cell r="S699">
            <v>0</v>
          </cell>
          <cell r="U699">
            <v>0</v>
          </cell>
          <cell r="W699" t="str">
            <v>И59021500</v>
          </cell>
        </row>
        <row r="700">
          <cell r="O700">
            <v>0</v>
          </cell>
          <cell r="Q700">
            <v>0</v>
          </cell>
          <cell r="R700">
            <v>0</v>
          </cell>
          <cell r="S700">
            <v>0</v>
          </cell>
          <cell r="U700">
            <v>0</v>
          </cell>
        </row>
        <row r="701">
          <cell r="O701">
            <v>0</v>
          </cell>
          <cell r="Q701">
            <v>0</v>
          </cell>
          <cell r="R701">
            <v>0</v>
          </cell>
          <cell r="S701">
            <v>0</v>
          </cell>
          <cell r="U701">
            <v>0</v>
          </cell>
          <cell r="W701" t="str">
            <v>И59021603</v>
          </cell>
        </row>
        <row r="702">
          <cell r="O702">
            <v>0</v>
          </cell>
          <cell r="Q702">
            <v>0</v>
          </cell>
          <cell r="R702">
            <v>0</v>
          </cell>
          <cell r="S702">
            <v>0</v>
          </cell>
          <cell r="U702">
            <v>0</v>
          </cell>
          <cell r="W702" t="str">
            <v>И59021604</v>
          </cell>
        </row>
        <row r="703">
          <cell r="O703">
            <v>0</v>
          </cell>
          <cell r="Q703">
            <v>0</v>
          </cell>
          <cell r="R703">
            <v>0</v>
          </cell>
          <cell r="S703">
            <v>0</v>
          </cell>
          <cell r="U703">
            <v>0</v>
          </cell>
          <cell r="W703" t="str">
            <v>И59021605</v>
          </cell>
        </row>
        <row r="704">
          <cell r="O704">
            <v>0</v>
          </cell>
          <cell r="Q704">
            <v>0</v>
          </cell>
          <cell r="R704">
            <v>0</v>
          </cell>
          <cell r="S704">
            <v>0</v>
          </cell>
          <cell r="U704">
            <v>0</v>
          </cell>
          <cell r="W704" t="str">
            <v>И59029900</v>
          </cell>
        </row>
        <row r="705">
          <cell r="O705">
            <v>0</v>
          </cell>
          <cell r="Q705">
            <v>0</v>
          </cell>
          <cell r="R705">
            <v>0</v>
          </cell>
          <cell r="S705">
            <v>0</v>
          </cell>
          <cell r="U705">
            <v>0</v>
          </cell>
        </row>
        <row r="706">
          <cell r="O706">
            <v>0</v>
          </cell>
          <cell r="Q706">
            <v>0</v>
          </cell>
          <cell r="R706">
            <v>0</v>
          </cell>
          <cell r="S706">
            <v>0</v>
          </cell>
          <cell r="U706">
            <v>0</v>
          </cell>
          <cell r="W706" t="str">
            <v>И59030100</v>
          </cell>
        </row>
        <row r="707">
          <cell r="O707">
            <v>0</v>
          </cell>
          <cell r="Q707">
            <v>0</v>
          </cell>
          <cell r="R707">
            <v>0</v>
          </cell>
          <cell r="S707">
            <v>0</v>
          </cell>
          <cell r="U707">
            <v>0</v>
          </cell>
          <cell r="W707" t="str">
            <v>И59030200</v>
          </cell>
        </row>
        <row r="708">
          <cell r="O708">
            <v>0</v>
          </cell>
          <cell r="Q708">
            <v>0</v>
          </cell>
          <cell r="R708">
            <v>0</v>
          </cell>
          <cell r="S708">
            <v>0</v>
          </cell>
          <cell r="U708">
            <v>0</v>
          </cell>
          <cell r="W708" t="str">
            <v>И59030300</v>
          </cell>
        </row>
        <row r="709">
          <cell r="O709">
            <v>0</v>
          </cell>
          <cell r="Q709">
            <v>0</v>
          </cell>
          <cell r="R709">
            <v>0</v>
          </cell>
          <cell r="S709">
            <v>0</v>
          </cell>
          <cell r="U709">
            <v>0</v>
          </cell>
          <cell r="W709" t="str">
            <v>И59030400</v>
          </cell>
        </row>
        <row r="710">
          <cell r="O710">
            <v>0</v>
          </cell>
          <cell r="Q710">
            <v>0</v>
          </cell>
          <cell r="R710">
            <v>0</v>
          </cell>
          <cell r="S710">
            <v>0</v>
          </cell>
          <cell r="U710">
            <v>0</v>
          </cell>
          <cell r="W710" t="str">
            <v>И59030900</v>
          </cell>
        </row>
        <row r="711">
          <cell r="O711">
            <v>0</v>
          </cell>
          <cell r="Q711">
            <v>0</v>
          </cell>
          <cell r="R711">
            <v>0</v>
          </cell>
          <cell r="S711">
            <v>0</v>
          </cell>
          <cell r="U711">
            <v>0</v>
          </cell>
          <cell r="W711" t="str">
            <v>И59031000</v>
          </cell>
        </row>
        <row r="712">
          <cell r="O712">
            <v>0</v>
          </cell>
          <cell r="Q712">
            <v>0</v>
          </cell>
          <cell r="R712">
            <v>0</v>
          </cell>
          <cell r="S712">
            <v>0</v>
          </cell>
          <cell r="U712">
            <v>0</v>
          </cell>
          <cell r="W712" t="str">
            <v>И59031200</v>
          </cell>
        </row>
        <row r="713">
          <cell r="O713">
            <v>0</v>
          </cell>
          <cell r="Q713">
            <v>0</v>
          </cell>
          <cell r="R713">
            <v>0</v>
          </cell>
          <cell r="S713">
            <v>0</v>
          </cell>
          <cell r="U713">
            <v>0</v>
          </cell>
          <cell r="W713" t="str">
            <v>И59031300</v>
          </cell>
        </row>
        <row r="714">
          <cell r="O714">
            <v>0</v>
          </cell>
          <cell r="Q714">
            <v>0</v>
          </cell>
          <cell r="R714">
            <v>0</v>
          </cell>
          <cell r="S714">
            <v>0</v>
          </cell>
          <cell r="U714">
            <v>0</v>
          </cell>
          <cell r="W714" t="str">
            <v>И59031400</v>
          </cell>
        </row>
        <row r="715">
          <cell r="O715">
            <v>0</v>
          </cell>
          <cell r="Q715">
            <v>0</v>
          </cell>
          <cell r="R715">
            <v>0</v>
          </cell>
          <cell r="S715">
            <v>0</v>
          </cell>
          <cell r="U715">
            <v>0</v>
          </cell>
          <cell r="W715" t="str">
            <v>И59031500</v>
          </cell>
        </row>
        <row r="716">
          <cell r="O716">
            <v>0</v>
          </cell>
          <cell r="Q716">
            <v>0</v>
          </cell>
          <cell r="R716">
            <v>0</v>
          </cell>
          <cell r="S716">
            <v>0</v>
          </cell>
          <cell r="U716">
            <v>0</v>
          </cell>
          <cell r="W716" t="str">
            <v>И59031600</v>
          </cell>
        </row>
        <row r="717">
          <cell r="O717">
            <v>0</v>
          </cell>
          <cell r="Q717">
            <v>0</v>
          </cell>
          <cell r="R717">
            <v>0</v>
          </cell>
          <cell r="S717">
            <v>0</v>
          </cell>
          <cell r="U717">
            <v>0</v>
          </cell>
          <cell r="W717" t="str">
            <v>И59039900</v>
          </cell>
        </row>
        <row r="718"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</row>
        <row r="719">
          <cell r="O719">
            <v>0</v>
          </cell>
          <cell r="Q719">
            <v>0</v>
          </cell>
          <cell r="R719">
            <v>0</v>
          </cell>
          <cell r="S719">
            <v>0</v>
          </cell>
          <cell r="U719">
            <v>0</v>
          </cell>
        </row>
        <row r="720">
          <cell r="O720">
            <v>0</v>
          </cell>
          <cell r="Q720">
            <v>0</v>
          </cell>
          <cell r="R720">
            <v>0</v>
          </cell>
          <cell r="S720">
            <v>0</v>
          </cell>
          <cell r="U720">
            <v>0</v>
          </cell>
          <cell r="W720" t="str">
            <v>И60010100</v>
          </cell>
        </row>
        <row r="721">
          <cell r="O721">
            <v>0</v>
          </cell>
          <cell r="Q721">
            <v>0</v>
          </cell>
          <cell r="R721">
            <v>0</v>
          </cell>
          <cell r="S721">
            <v>0</v>
          </cell>
          <cell r="U721">
            <v>0</v>
          </cell>
          <cell r="W721" t="str">
            <v>И60010100</v>
          </cell>
        </row>
        <row r="722">
          <cell r="O722">
            <v>0</v>
          </cell>
          <cell r="Q722">
            <v>0</v>
          </cell>
          <cell r="R722">
            <v>0</v>
          </cell>
          <cell r="S722">
            <v>0</v>
          </cell>
          <cell r="U722">
            <v>0</v>
          </cell>
          <cell r="W722" t="str">
            <v>И60010300</v>
          </cell>
        </row>
        <row r="723">
          <cell r="O723">
            <v>0</v>
          </cell>
          <cell r="Q723">
            <v>0</v>
          </cell>
          <cell r="R723">
            <v>0</v>
          </cell>
          <cell r="S723">
            <v>0</v>
          </cell>
          <cell r="U723">
            <v>0</v>
          </cell>
          <cell r="W723" t="str">
            <v>И60010400</v>
          </cell>
        </row>
        <row r="724">
          <cell r="O724">
            <v>0</v>
          </cell>
          <cell r="Q724">
            <v>0</v>
          </cell>
          <cell r="R724">
            <v>0</v>
          </cell>
          <cell r="S724">
            <v>0</v>
          </cell>
          <cell r="U724">
            <v>0</v>
          </cell>
          <cell r="W724" t="str">
            <v>И60010700</v>
          </cell>
        </row>
        <row r="725">
          <cell r="O725">
            <v>0</v>
          </cell>
          <cell r="Q725">
            <v>0</v>
          </cell>
          <cell r="R725">
            <v>0</v>
          </cell>
          <cell r="S725">
            <v>0</v>
          </cell>
          <cell r="U725">
            <v>0</v>
          </cell>
          <cell r="W725" t="str">
            <v>И60010700</v>
          </cell>
        </row>
        <row r="726">
          <cell r="O726">
            <v>0</v>
          </cell>
          <cell r="Q726">
            <v>0</v>
          </cell>
          <cell r="R726">
            <v>0</v>
          </cell>
          <cell r="S726">
            <v>0</v>
          </cell>
          <cell r="U726">
            <v>0</v>
          </cell>
          <cell r="W726" t="str">
            <v>И60010800</v>
          </cell>
        </row>
        <row r="727">
          <cell r="O727">
            <v>0</v>
          </cell>
          <cell r="Q727">
            <v>0</v>
          </cell>
          <cell r="R727">
            <v>0</v>
          </cell>
          <cell r="S727">
            <v>0</v>
          </cell>
          <cell r="U727">
            <v>0</v>
          </cell>
          <cell r="W727" t="str">
            <v>И60010900</v>
          </cell>
        </row>
        <row r="728">
          <cell r="O728">
            <v>0</v>
          </cell>
          <cell r="Q728">
            <v>0</v>
          </cell>
          <cell r="R728">
            <v>0</v>
          </cell>
          <cell r="S728">
            <v>0</v>
          </cell>
          <cell r="U728">
            <v>0</v>
          </cell>
          <cell r="W728" t="str">
            <v>И60011000</v>
          </cell>
        </row>
        <row r="729">
          <cell r="O729">
            <v>0</v>
          </cell>
          <cell r="Q729">
            <v>0</v>
          </cell>
          <cell r="R729">
            <v>0</v>
          </cell>
          <cell r="S729">
            <v>0</v>
          </cell>
          <cell r="U729">
            <v>0</v>
          </cell>
          <cell r="W729" t="str">
            <v>И60011100</v>
          </cell>
        </row>
        <row r="730">
          <cell r="O730">
            <v>0</v>
          </cell>
          <cell r="Q730">
            <v>0</v>
          </cell>
          <cell r="R730">
            <v>0</v>
          </cell>
          <cell r="S730">
            <v>0</v>
          </cell>
          <cell r="U730">
            <v>0</v>
          </cell>
          <cell r="W730" t="str">
            <v>И60011200</v>
          </cell>
        </row>
        <row r="731">
          <cell r="O731">
            <v>0</v>
          </cell>
          <cell r="Q731">
            <v>0</v>
          </cell>
          <cell r="R731">
            <v>0</v>
          </cell>
          <cell r="S731">
            <v>0</v>
          </cell>
          <cell r="U731">
            <v>0</v>
          </cell>
          <cell r="W731" t="str">
            <v>И60011300</v>
          </cell>
        </row>
        <row r="732">
          <cell r="O732">
            <v>0</v>
          </cell>
          <cell r="Q732">
            <v>0</v>
          </cell>
          <cell r="R732">
            <v>0</v>
          </cell>
          <cell r="S732">
            <v>0</v>
          </cell>
          <cell r="U732">
            <v>0</v>
          </cell>
          <cell r="W732" t="str">
            <v>И60011400</v>
          </cell>
        </row>
        <row r="733">
          <cell r="O733">
            <v>0</v>
          </cell>
          <cell r="Q733">
            <v>0</v>
          </cell>
          <cell r="R733">
            <v>0</v>
          </cell>
          <cell r="S733">
            <v>0</v>
          </cell>
          <cell r="U733">
            <v>0</v>
          </cell>
          <cell r="W733" t="str">
            <v>И60011900</v>
          </cell>
        </row>
        <row r="734">
          <cell r="O734">
            <v>0</v>
          </cell>
          <cell r="Q734">
            <v>0</v>
          </cell>
          <cell r="R734">
            <v>0</v>
          </cell>
          <cell r="S734">
            <v>0</v>
          </cell>
          <cell r="U734">
            <v>0</v>
          </cell>
          <cell r="W734" t="str">
            <v>И60012000</v>
          </cell>
        </row>
        <row r="735">
          <cell r="O735">
            <v>0</v>
          </cell>
          <cell r="Q735">
            <v>0</v>
          </cell>
          <cell r="R735">
            <v>0</v>
          </cell>
          <cell r="S735">
            <v>0</v>
          </cell>
          <cell r="U735">
            <v>0</v>
          </cell>
        </row>
        <row r="736">
          <cell r="O736">
            <v>0</v>
          </cell>
          <cell r="Q736">
            <v>0</v>
          </cell>
          <cell r="R736">
            <v>0</v>
          </cell>
          <cell r="S736">
            <v>0</v>
          </cell>
          <cell r="U736">
            <v>0</v>
          </cell>
          <cell r="W736" t="str">
            <v>И60014300</v>
          </cell>
        </row>
        <row r="737">
          <cell r="O737">
            <v>0</v>
          </cell>
          <cell r="Q737">
            <v>0</v>
          </cell>
          <cell r="R737">
            <v>0</v>
          </cell>
          <cell r="S737">
            <v>0</v>
          </cell>
          <cell r="U737">
            <v>0</v>
          </cell>
          <cell r="W737" t="str">
            <v>И60014900</v>
          </cell>
        </row>
        <row r="738">
          <cell r="O738">
            <v>0</v>
          </cell>
          <cell r="Q738">
            <v>0</v>
          </cell>
          <cell r="R738">
            <v>0</v>
          </cell>
          <cell r="S738">
            <v>0</v>
          </cell>
          <cell r="U738">
            <v>0</v>
          </cell>
        </row>
        <row r="739">
          <cell r="O739">
            <v>0</v>
          </cell>
          <cell r="Q739">
            <v>0</v>
          </cell>
          <cell r="R739">
            <v>0</v>
          </cell>
          <cell r="S739">
            <v>0</v>
          </cell>
          <cell r="U739">
            <v>0</v>
          </cell>
          <cell r="W739" t="str">
            <v>И60021100</v>
          </cell>
        </row>
        <row r="740">
          <cell r="O740">
            <v>0</v>
          </cell>
          <cell r="Q740">
            <v>0</v>
          </cell>
          <cell r="R740">
            <v>0</v>
          </cell>
          <cell r="S740">
            <v>0</v>
          </cell>
          <cell r="U740">
            <v>0</v>
          </cell>
          <cell r="W740" t="str">
            <v>И60021200</v>
          </cell>
        </row>
        <row r="741">
          <cell r="O741">
            <v>0</v>
          </cell>
          <cell r="Q741">
            <v>0</v>
          </cell>
          <cell r="R741">
            <v>0</v>
          </cell>
          <cell r="S741">
            <v>0</v>
          </cell>
          <cell r="U741">
            <v>0</v>
          </cell>
          <cell r="W741" t="str">
            <v>И60021300</v>
          </cell>
        </row>
        <row r="742">
          <cell r="O742">
            <v>0</v>
          </cell>
          <cell r="Q742">
            <v>0</v>
          </cell>
          <cell r="R742">
            <v>0</v>
          </cell>
          <cell r="S742">
            <v>0</v>
          </cell>
          <cell r="U742">
            <v>0</v>
          </cell>
          <cell r="W742" t="str">
            <v>И60021400</v>
          </cell>
        </row>
        <row r="743">
          <cell r="O743">
            <v>0</v>
          </cell>
          <cell r="Q743">
            <v>0</v>
          </cell>
          <cell r="R743">
            <v>0</v>
          </cell>
          <cell r="S743">
            <v>0</v>
          </cell>
          <cell r="U743">
            <v>0</v>
          </cell>
          <cell r="W743" t="str">
            <v>И60021500</v>
          </cell>
        </row>
        <row r="744">
          <cell r="O744">
            <v>0</v>
          </cell>
          <cell r="Q744">
            <v>0</v>
          </cell>
          <cell r="R744">
            <v>0</v>
          </cell>
          <cell r="S744">
            <v>0</v>
          </cell>
          <cell r="U744">
            <v>0</v>
          </cell>
          <cell r="W744" t="str">
            <v>И60021600</v>
          </cell>
        </row>
        <row r="745">
          <cell r="N745">
            <v>0</v>
          </cell>
          <cell r="P745">
            <v>0</v>
          </cell>
          <cell r="R745">
            <v>0</v>
          </cell>
          <cell r="S745">
            <v>0</v>
          </cell>
          <cell r="T745">
            <v>0</v>
          </cell>
        </row>
        <row r="746">
          <cell r="N746">
            <v>0</v>
          </cell>
          <cell r="P746">
            <v>0</v>
          </cell>
          <cell r="R746">
            <v>0</v>
          </cell>
          <cell r="S746">
            <v>0</v>
          </cell>
          <cell r="T746">
            <v>0</v>
          </cell>
          <cell r="W746" t="str">
            <v>И60022500</v>
          </cell>
        </row>
        <row r="747">
          <cell r="N747">
            <v>0</v>
          </cell>
          <cell r="P747">
            <v>0</v>
          </cell>
          <cell r="R747">
            <v>0</v>
          </cell>
          <cell r="S747">
            <v>0</v>
          </cell>
          <cell r="T747">
            <v>0</v>
          </cell>
          <cell r="W747" t="str">
            <v>И60022600</v>
          </cell>
        </row>
        <row r="748">
          <cell r="O748">
            <v>0</v>
          </cell>
          <cell r="Q748">
            <v>0</v>
          </cell>
          <cell r="R748">
            <v>0</v>
          </cell>
          <cell r="S748">
            <v>0</v>
          </cell>
          <cell r="U748">
            <v>0</v>
          </cell>
        </row>
        <row r="749">
          <cell r="O749">
            <v>0</v>
          </cell>
          <cell r="Q749">
            <v>0</v>
          </cell>
          <cell r="R749">
            <v>0</v>
          </cell>
          <cell r="S749">
            <v>0</v>
          </cell>
          <cell r="U749">
            <v>0</v>
          </cell>
          <cell r="W749" t="str">
            <v>И60031100</v>
          </cell>
        </row>
        <row r="750">
          <cell r="O750">
            <v>0</v>
          </cell>
          <cell r="Q750">
            <v>0</v>
          </cell>
          <cell r="R750">
            <v>0</v>
          </cell>
          <cell r="S750">
            <v>0</v>
          </cell>
          <cell r="U750">
            <v>0</v>
          </cell>
          <cell r="W750" t="str">
            <v>И60031200</v>
          </cell>
        </row>
        <row r="751">
          <cell r="O751">
            <v>0</v>
          </cell>
          <cell r="Q751">
            <v>0</v>
          </cell>
          <cell r="R751">
            <v>0</v>
          </cell>
          <cell r="S751">
            <v>0</v>
          </cell>
          <cell r="U751">
            <v>0</v>
          </cell>
          <cell r="W751" t="str">
            <v>И60031300</v>
          </cell>
        </row>
        <row r="752">
          <cell r="O752">
            <v>0</v>
          </cell>
          <cell r="Q752">
            <v>0</v>
          </cell>
          <cell r="R752">
            <v>0</v>
          </cell>
          <cell r="S752">
            <v>0</v>
          </cell>
          <cell r="U752">
            <v>0</v>
          </cell>
          <cell r="W752" t="str">
            <v>И60031400</v>
          </cell>
        </row>
        <row r="753">
          <cell r="O753">
            <v>0</v>
          </cell>
          <cell r="Q753">
            <v>0</v>
          </cell>
          <cell r="R753">
            <v>0</v>
          </cell>
          <cell r="S753">
            <v>0</v>
          </cell>
          <cell r="U753">
            <v>0</v>
          </cell>
          <cell r="W753" t="str">
            <v>И60031500</v>
          </cell>
        </row>
        <row r="754">
          <cell r="O754">
            <v>0</v>
          </cell>
          <cell r="Q754">
            <v>0</v>
          </cell>
          <cell r="R754">
            <v>0</v>
          </cell>
          <cell r="S754">
            <v>0</v>
          </cell>
          <cell r="U754">
            <v>0</v>
          </cell>
          <cell r="W754" t="str">
            <v>И60031600</v>
          </cell>
        </row>
        <row r="755">
          <cell r="N755">
            <v>0</v>
          </cell>
          <cell r="P755">
            <v>0</v>
          </cell>
          <cell r="R755">
            <v>0</v>
          </cell>
          <cell r="S755">
            <v>0</v>
          </cell>
          <cell r="T755">
            <v>0</v>
          </cell>
        </row>
        <row r="756">
          <cell r="N756">
            <v>0</v>
          </cell>
          <cell r="P756">
            <v>0</v>
          </cell>
          <cell r="R756">
            <v>0</v>
          </cell>
          <cell r="S756">
            <v>0</v>
          </cell>
          <cell r="T756">
            <v>0</v>
          </cell>
          <cell r="W756" t="str">
            <v>И60032500</v>
          </cell>
        </row>
        <row r="757">
          <cell r="N757">
            <v>0</v>
          </cell>
          <cell r="P757">
            <v>0</v>
          </cell>
          <cell r="R757">
            <v>0</v>
          </cell>
          <cell r="S757">
            <v>0</v>
          </cell>
          <cell r="T757">
            <v>0</v>
          </cell>
          <cell r="W757" t="str">
            <v>И60032600</v>
          </cell>
        </row>
        <row r="758">
          <cell r="O758">
            <v>0</v>
          </cell>
          <cell r="Q758">
            <v>0</v>
          </cell>
          <cell r="R758">
            <v>0</v>
          </cell>
          <cell r="S758">
            <v>0</v>
          </cell>
          <cell r="U758">
            <v>0</v>
          </cell>
        </row>
        <row r="759">
          <cell r="O759">
            <v>0</v>
          </cell>
          <cell r="Q759">
            <v>0</v>
          </cell>
          <cell r="R759">
            <v>0</v>
          </cell>
          <cell r="S759">
            <v>0</v>
          </cell>
          <cell r="U759">
            <v>0</v>
          </cell>
          <cell r="W759" t="str">
            <v>И60100100</v>
          </cell>
        </row>
        <row r="760">
          <cell r="O760">
            <v>0</v>
          </cell>
          <cell r="Q760">
            <v>0</v>
          </cell>
          <cell r="R760">
            <v>0</v>
          </cell>
          <cell r="S760">
            <v>0</v>
          </cell>
          <cell r="U760">
            <v>0</v>
          </cell>
          <cell r="W760" t="str">
            <v>И60100200</v>
          </cell>
        </row>
        <row r="761">
          <cell r="O761">
            <v>0</v>
          </cell>
          <cell r="Q761">
            <v>0</v>
          </cell>
          <cell r="R761">
            <v>0</v>
          </cell>
          <cell r="S761">
            <v>0</v>
          </cell>
          <cell r="U761">
            <v>0</v>
          </cell>
          <cell r="W761" t="str">
            <v>И60100300</v>
          </cell>
        </row>
        <row r="762">
          <cell r="O762">
            <v>0</v>
          </cell>
          <cell r="Q762">
            <v>0</v>
          </cell>
          <cell r="R762">
            <v>0</v>
          </cell>
          <cell r="S762">
            <v>0</v>
          </cell>
          <cell r="U762">
            <v>0</v>
          </cell>
        </row>
        <row r="763">
          <cell r="O763">
            <v>0</v>
          </cell>
          <cell r="Q763">
            <v>0</v>
          </cell>
          <cell r="R763">
            <v>0</v>
          </cell>
          <cell r="S763">
            <v>0</v>
          </cell>
          <cell r="U763">
            <v>0</v>
          </cell>
          <cell r="W763" t="str">
            <v>И60500100</v>
          </cell>
        </row>
        <row r="764">
          <cell r="O764">
            <v>0</v>
          </cell>
          <cell r="Q764">
            <v>0</v>
          </cell>
          <cell r="R764">
            <v>0</v>
          </cell>
          <cell r="S764">
            <v>0</v>
          </cell>
          <cell r="U764">
            <v>0</v>
          </cell>
          <cell r="W764" t="str">
            <v>И60500200</v>
          </cell>
        </row>
        <row r="765">
          <cell r="O765">
            <v>0</v>
          </cell>
          <cell r="Q765">
            <v>0</v>
          </cell>
          <cell r="R765">
            <v>0</v>
          </cell>
          <cell r="S765">
            <v>0</v>
          </cell>
          <cell r="U765">
            <v>0</v>
          </cell>
          <cell r="W765" t="str">
            <v>И60500300</v>
          </cell>
        </row>
        <row r="766">
          <cell r="O766">
            <v>0</v>
          </cell>
          <cell r="Q766">
            <v>0</v>
          </cell>
          <cell r="R766">
            <v>0</v>
          </cell>
          <cell r="S766">
            <v>0</v>
          </cell>
          <cell r="U766">
            <v>0</v>
          </cell>
          <cell r="W766" t="str">
            <v>И60500400</v>
          </cell>
        </row>
        <row r="767">
          <cell r="O767">
            <v>0</v>
          </cell>
          <cell r="Q767">
            <v>0</v>
          </cell>
          <cell r="R767">
            <v>0</v>
          </cell>
          <cell r="S767">
            <v>0</v>
          </cell>
          <cell r="U767">
            <v>0</v>
          </cell>
        </row>
        <row r="768">
          <cell r="O768">
            <v>0</v>
          </cell>
          <cell r="Q768">
            <v>0</v>
          </cell>
          <cell r="R768">
            <v>0</v>
          </cell>
          <cell r="S768">
            <v>0</v>
          </cell>
          <cell r="U768">
            <v>0</v>
          </cell>
          <cell r="W768" t="str">
            <v>И60510100</v>
          </cell>
        </row>
        <row r="769">
          <cell r="O769">
            <v>0</v>
          </cell>
          <cell r="Q769">
            <v>0</v>
          </cell>
          <cell r="R769">
            <v>0</v>
          </cell>
          <cell r="S769">
            <v>0</v>
          </cell>
          <cell r="U769">
            <v>0</v>
          </cell>
          <cell r="W769" t="str">
            <v>И60510200</v>
          </cell>
        </row>
        <row r="770">
          <cell r="O770">
            <v>0</v>
          </cell>
          <cell r="Q770">
            <v>0</v>
          </cell>
          <cell r="R770">
            <v>0</v>
          </cell>
          <cell r="S770">
            <v>0</v>
          </cell>
          <cell r="U770">
            <v>0</v>
          </cell>
          <cell r="W770" t="str">
            <v>И60510300</v>
          </cell>
        </row>
        <row r="771">
          <cell r="O771">
            <v>0</v>
          </cell>
          <cell r="Q771">
            <v>0</v>
          </cell>
          <cell r="R771">
            <v>0</v>
          </cell>
          <cell r="S771">
            <v>0</v>
          </cell>
          <cell r="U771">
            <v>0</v>
          </cell>
          <cell r="W771" t="str">
            <v>И60510400</v>
          </cell>
        </row>
        <row r="772">
          <cell r="O772">
            <v>0</v>
          </cell>
          <cell r="Q772">
            <v>0</v>
          </cell>
          <cell r="R772">
            <v>0</v>
          </cell>
          <cell r="S772">
            <v>0</v>
          </cell>
          <cell r="U772">
            <v>0</v>
          </cell>
        </row>
        <row r="773">
          <cell r="O773">
            <v>0</v>
          </cell>
          <cell r="Q773">
            <v>0</v>
          </cell>
          <cell r="R773">
            <v>0</v>
          </cell>
          <cell r="S773">
            <v>0</v>
          </cell>
          <cell r="U773">
            <v>0</v>
          </cell>
          <cell r="W773" t="str">
            <v>И60520100</v>
          </cell>
        </row>
        <row r="774">
          <cell r="O774">
            <v>0</v>
          </cell>
          <cell r="Q774">
            <v>0</v>
          </cell>
          <cell r="R774">
            <v>0</v>
          </cell>
          <cell r="S774">
            <v>0</v>
          </cell>
          <cell r="U774">
            <v>0</v>
          </cell>
          <cell r="W774" t="str">
            <v>И60520200</v>
          </cell>
        </row>
        <row r="775">
          <cell r="O775">
            <v>0</v>
          </cell>
          <cell r="Q775">
            <v>0</v>
          </cell>
          <cell r="R775">
            <v>0</v>
          </cell>
          <cell r="S775">
            <v>0</v>
          </cell>
          <cell r="U775">
            <v>0</v>
          </cell>
          <cell r="W775" t="str">
            <v>И60520300</v>
          </cell>
        </row>
        <row r="776">
          <cell r="O776">
            <v>0</v>
          </cell>
          <cell r="Q776">
            <v>0</v>
          </cell>
          <cell r="R776">
            <v>0</v>
          </cell>
          <cell r="S776">
            <v>0</v>
          </cell>
          <cell r="U776">
            <v>0</v>
          </cell>
          <cell r="W776" t="str">
            <v>И60520400</v>
          </cell>
        </row>
        <row r="777">
          <cell r="N777">
            <v>0</v>
          </cell>
          <cell r="P777">
            <v>0</v>
          </cell>
          <cell r="R777">
            <v>0</v>
          </cell>
          <cell r="S777">
            <v>0</v>
          </cell>
          <cell r="T777">
            <v>0</v>
          </cell>
        </row>
        <row r="778">
          <cell r="N778">
            <v>0</v>
          </cell>
          <cell r="P778">
            <v>0</v>
          </cell>
          <cell r="R778">
            <v>0</v>
          </cell>
          <cell r="S778">
            <v>0</v>
          </cell>
          <cell r="T778">
            <v>0</v>
          </cell>
        </row>
        <row r="779">
          <cell r="N779">
            <v>0</v>
          </cell>
          <cell r="P779">
            <v>0</v>
          </cell>
          <cell r="R779">
            <v>0</v>
          </cell>
          <cell r="S779">
            <v>0</v>
          </cell>
          <cell r="T779">
            <v>0</v>
          </cell>
          <cell r="W779" t="str">
            <v>И60900101</v>
          </cell>
        </row>
        <row r="780">
          <cell r="N780">
            <v>0</v>
          </cell>
          <cell r="P780">
            <v>0</v>
          </cell>
          <cell r="R780">
            <v>0</v>
          </cell>
          <cell r="S780">
            <v>0</v>
          </cell>
          <cell r="T780">
            <v>0</v>
          </cell>
          <cell r="W780" t="str">
            <v>И60900101</v>
          </cell>
        </row>
        <row r="781">
          <cell r="N781">
            <v>0</v>
          </cell>
          <cell r="P781">
            <v>0</v>
          </cell>
          <cell r="R781">
            <v>0</v>
          </cell>
          <cell r="S781">
            <v>0</v>
          </cell>
          <cell r="T781">
            <v>0</v>
          </cell>
          <cell r="W781" t="str">
            <v>И60900103</v>
          </cell>
        </row>
        <row r="782">
          <cell r="N782">
            <v>0</v>
          </cell>
          <cell r="P782">
            <v>0</v>
          </cell>
          <cell r="R782">
            <v>0</v>
          </cell>
          <cell r="S782">
            <v>0</v>
          </cell>
          <cell r="T782">
            <v>0</v>
          </cell>
          <cell r="W782" t="str">
            <v>И60900104</v>
          </cell>
        </row>
        <row r="783">
          <cell r="N783">
            <v>0</v>
          </cell>
          <cell r="P783">
            <v>0</v>
          </cell>
          <cell r="R783">
            <v>0</v>
          </cell>
          <cell r="S783">
            <v>0</v>
          </cell>
          <cell r="T783">
            <v>0</v>
          </cell>
          <cell r="W783" t="str">
            <v>И60900105</v>
          </cell>
        </row>
        <row r="784">
          <cell r="N784">
            <v>0</v>
          </cell>
          <cell r="P784">
            <v>0</v>
          </cell>
          <cell r="R784">
            <v>0</v>
          </cell>
          <cell r="S784">
            <v>0</v>
          </cell>
          <cell r="T784">
            <v>0</v>
          </cell>
          <cell r="W784" t="str">
            <v>И60900119</v>
          </cell>
        </row>
        <row r="785">
          <cell r="N785">
            <v>0</v>
          </cell>
          <cell r="P785">
            <v>0</v>
          </cell>
          <cell r="R785">
            <v>0</v>
          </cell>
          <cell r="S785">
            <v>0</v>
          </cell>
          <cell r="T785">
            <v>0</v>
          </cell>
          <cell r="W785" t="str">
            <v>И60900119</v>
          </cell>
        </row>
        <row r="786">
          <cell r="N786">
            <v>0</v>
          </cell>
          <cell r="P786">
            <v>0</v>
          </cell>
          <cell r="R786">
            <v>0</v>
          </cell>
          <cell r="S786">
            <v>0</v>
          </cell>
          <cell r="T786">
            <v>0</v>
          </cell>
          <cell r="W786" t="str">
            <v>И60900113</v>
          </cell>
        </row>
        <row r="787">
          <cell r="N787">
            <v>0</v>
          </cell>
          <cell r="P787">
            <v>0</v>
          </cell>
          <cell r="R787">
            <v>0</v>
          </cell>
          <cell r="S787">
            <v>0</v>
          </cell>
          <cell r="T787">
            <v>0</v>
          </cell>
          <cell r="W787" t="str">
            <v>И60900114</v>
          </cell>
        </row>
        <row r="788">
          <cell r="N788">
            <v>0</v>
          </cell>
          <cell r="P788">
            <v>0</v>
          </cell>
          <cell r="R788">
            <v>0</v>
          </cell>
          <cell r="S788">
            <v>0</v>
          </cell>
          <cell r="T788">
            <v>0</v>
          </cell>
          <cell r="W788" t="str">
            <v>И60900119</v>
          </cell>
        </row>
        <row r="789">
          <cell r="N789">
            <v>0</v>
          </cell>
          <cell r="P789">
            <v>0</v>
          </cell>
          <cell r="R789">
            <v>0</v>
          </cell>
          <cell r="S789">
            <v>0</v>
          </cell>
          <cell r="T789">
            <v>0</v>
          </cell>
        </row>
        <row r="790">
          <cell r="N790">
            <v>0</v>
          </cell>
          <cell r="P790">
            <v>0</v>
          </cell>
          <cell r="R790">
            <v>0</v>
          </cell>
          <cell r="S790">
            <v>0</v>
          </cell>
          <cell r="T790">
            <v>0</v>
          </cell>
          <cell r="W790" t="str">
            <v>И60900201</v>
          </cell>
        </row>
        <row r="791">
          <cell r="N791">
            <v>0</v>
          </cell>
          <cell r="P791">
            <v>0</v>
          </cell>
          <cell r="R791">
            <v>0</v>
          </cell>
          <cell r="S791">
            <v>0</v>
          </cell>
          <cell r="T791">
            <v>0</v>
          </cell>
          <cell r="W791" t="str">
            <v>И60900201</v>
          </cell>
        </row>
        <row r="792">
          <cell r="N792">
            <v>0</v>
          </cell>
          <cell r="P792">
            <v>0</v>
          </cell>
          <cell r="R792">
            <v>0</v>
          </cell>
          <cell r="S792">
            <v>0</v>
          </cell>
          <cell r="T792">
            <v>0</v>
          </cell>
          <cell r="W792" t="str">
            <v>И60900203</v>
          </cell>
        </row>
        <row r="793">
          <cell r="N793">
            <v>0</v>
          </cell>
          <cell r="P793">
            <v>0</v>
          </cell>
          <cell r="R793">
            <v>0</v>
          </cell>
          <cell r="S793">
            <v>0</v>
          </cell>
          <cell r="T793">
            <v>0</v>
          </cell>
          <cell r="W793" t="str">
            <v>И60900204</v>
          </cell>
        </row>
        <row r="794">
          <cell r="N794">
            <v>0</v>
          </cell>
          <cell r="P794">
            <v>0</v>
          </cell>
          <cell r="R794">
            <v>0</v>
          </cell>
          <cell r="S794">
            <v>0</v>
          </cell>
          <cell r="T794">
            <v>0</v>
          </cell>
          <cell r="W794" t="str">
            <v>И60900205</v>
          </cell>
        </row>
        <row r="795">
          <cell r="N795">
            <v>0</v>
          </cell>
          <cell r="P795">
            <v>0</v>
          </cell>
          <cell r="R795">
            <v>0</v>
          </cell>
          <cell r="S795">
            <v>0</v>
          </cell>
          <cell r="T795">
            <v>0</v>
          </cell>
          <cell r="W795" t="str">
            <v>И60900219</v>
          </cell>
        </row>
        <row r="796">
          <cell r="N796">
            <v>0</v>
          </cell>
          <cell r="P796">
            <v>0</v>
          </cell>
          <cell r="R796">
            <v>0</v>
          </cell>
          <cell r="S796">
            <v>0</v>
          </cell>
          <cell r="T796">
            <v>0</v>
          </cell>
        </row>
        <row r="797">
          <cell r="N797">
            <v>0</v>
          </cell>
          <cell r="P797">
            <v>0</v>
          </cell>
          <cell r="R797">
            <v>0</v>
          </cell>
          <cell r="S797">
            <v>0</v>
          </cell>
          <cell r="T797">
            <v>0</v>
          </cell>
          <cell r="W797" t="str">
            <v>И60900301</v>
          </cell>
        </row>
        <row r="798">
          <cell r="N798">
            <v>0</v>
          </cell>
          <cell r="P798">
            <v>0</v>
          </cell>
          <cell r="R798">
            <v>0</v>
          </cell>
          <cell r="S798">
            <v>0</v>
          </cell>
          <cell r="T798">
            <v>0</v>
          </cell>
          <cell r="W798" t="str">
            <v>И60900301</v>
          </cell>
        </row>
        <row r="799">
          <cell r="N799">
            <v>0</v>
          </cell>
          <cell r="P799">
            <v>0</v>
          </cell>
          <cell r="R799">
            <v>0</v>
          </cell>
          <cell r="S799">
            <v>0</v>
          </cell>
          <cell r="T799">
            <v>0</v>
          </cell>
          <cell r="W799" t="str">
            <v>И60900303</v>
          </cell>
        </row>
        <row r="800">
          <cell r="N800">
            <v>0</v>
          </cell>
          <cell r="P800">
            <v>0</v>
          </cell>
          <cell r="R800">
            <v>0</v>
          </cell>
          <cell r="S800">
            <v>0</v>
          </cell>
          <cell r="T800">
            <v>0</v>
          </cell>
          <cell r="W800" t="str">
            <v>И60900304</v>
          </cell>
        </row>
        <row r="801">
          <cell r="N801">
            <v>0</v>
          </cell>
          <cell r="P801">
            <v>0</v>
          </cell>
          <cell r="R801">
            <v>0</v>
          </cell>
          <cell r="S801">
            <v>0</v>
          </cell>
          <cell r="T801">
            <v>0</v>
          </cell>
          <cell r="W801" t="str">
            <v>И60900305</v>
          </cell>
        </row>
        <row r="802">
          <cell r="N802">
            <v>0</v>
          </cell>
          <cell r="P802">
            <v>0</v>
          </cell>
          <cell r="R802">
            <v>0</v>
          </cell>
          <cell r="S802">
            <v>0</v>
          </cell>
          <cell r="T802">
            <v>0</v>
          </cell>
          <cell r="W802" t="str">
            <v>И60900319</v>
          </cell>
        </row>
        <row r="803">
          <cell r="O803">
            <v>0</v>
          </cell>
          <cell r="Q803">
            <v>0</v>
          </cell>
          <cell r="R803">
            <v>0</v>
          </cell>
          <cell r="S803">
            <v>0</v>
          </cell>
          <cell r="U803">
            <v>0</v>
          </cell>
        </row>
        <row r="804">
          <cell r="O804">
            <v>0</v>
          </cell>
          <cell r="Q804">
            <v>0</v>
          </cell>
          <cell r="R804">
            <v>0</v>
          </cell>
          <cell r="S804">
            <v>0</v>
          </cell>
          <cell r="U804">
            <v>0</v>
          </cell>
        </row>
        <row r="805">
          <cell r="O805">
            <v>0</v>
          </cell>
          <cell r="Q805">
            <v>0</v>
          </cell>
          <cell r="R805">
            <v>0</v>
          </cell>
          <cell r="S805">
            <v>0</v>
          </cell>
          <cell r="U805">
            <v>0</v>
          </cell>
          <cell r="W805" t="str">
            <v>И60910101</v>
          </cell>
        </row>
        <row r="806">
          <cell r="O806">
            <v>0</v>
          </cell>
          <cell r="Q806">
            <v>0</v>
          </cell>
          <cell r="R806">
            <v>0</v>
          </cell>
          <cell r="S806">
            <v>0</v>
          </cell>
          <cell r="U806">
            <v>0</v>
          </cell>
          <cell r="W806" t="str">
            <v>И60910101</v>
          </cell>
        </row>
        <row r="807">
          <cell r="O807">
            <v>0</v>
          </cell>
          <cell r="Q807">
            <v>0</v>
          </cell>
          <cell r="R807">
            <v>0</v>
          </cell>
          <cell r="S807">
            <v>0</v>
          </cell>
          <cell r="U807">
            <v>0</v>
          </cell>
          <cell r="W807" t="str">
            <v>И60910103</v>
          </cell>
        </row>
        <row r="808">
          <cell r="O808">
            <v>0</v>
          </cell>
          <cell r="Q808">
            <v>0</v>
          </cell>
          <cell r="R808">
            <v>0</v>
          </cell>
          <cell r="S808">
            <v>0</v>
          </cell>
          <cell r="U808">
            <v>0</v>
          </cell>
          <cell r="W808" t="str">
            <v>И60910104</v>
          </cell>
        </row>
        <row r="809">
          <cell r="O809">
            <v>0</v>
          </cell>
          <cell r="Q809">
            <v>0</v>
          </cell>
          <cell r="R809">
            <v>0</v>
          </cell>
          <cell r="S809">
            <v>0</v>
          </cell>
          <cell r="U809">
            <v>0</v>
          </cell>
          <cell r="W809" t="str">
            <v>И60910105</v>
          </cell>
        </row>
        <row r="810">
          <cell r="O810">
            <v>0</v>
          </cell>
          <cell r="Q810">
            <v>0</v>
          </cell>
          <cell r="R810">
            <v>0</v>
          </cell>
          <cell r="S810">
            <v>0</v>
          </cell>
          <cell r="U810">
            <v>0</v>
          </cell>
          <cell r="W810" t="str">
            <v>И60910119</v>
          </cell>
        </row>
        <row r="811">
          <cell r="O811">
            <v>0</v>
          </cell>
          <cell r="Q811">
            <v>0</v>
          </cell>
          <cell r="R811">
            <v>0</v>
          </cell>
          <cell r="S811">
            <v>0</v>
          </cell>
          <cell r="U811">
            <v>0</v>
          </cell>
          <cell r="W811" t="str">
            <v>И60910113</v>
          </cell>
        </row>
        <row r="812">
          <cell r="O812">
            <v>0</v>
          </cell>
          <cell r="Q812">
            <v>0</v>
          </cell>
          <cell r="R812">
            <v>0</v>
          </cell>
          <cell r="S812">
            <v>0</v>
          </cell>
          <cell r="U812">
            <v>0</v>
          </cell>
          <cell r="W812" t="str">
            <v>И60910119</v>
          </cell>
        </row>
        <row r="813">
          <cell r="O813">
            <v>0</v>
          </cell>
          <cell r="Q813">
            <v>0</v>
          </cell>
          <cell r="R813">
            <v>0</v>
          </cell>
          <cell r="S813">
            <v>0</v>
          </cell>
          <cell r="U813">
            <v>0</v>
          </cell>
        </row>
        <row r="814">
          <cell r="O814">
            <v>0</v>
          </cell>
          <cell r="Q814">
            <v>0</v>
          </cell>
          <cell r="R814">
            <v>0</v>
          </cell>
          <cell r="S814">
            <v>0</v>
          </cell>
          <cell r="U814">
            <v>0</v>
          </cell>
          <cell r="W814" t="str">
            <v>И60910201</v>
          </cell>
        </row>
        <row r="815">
          <cell r="O815">
            <v>0</v>
          </cell>
          <cell r="Q815">
            <v>0</v>
          </cell>
          <cell r="R815">
            <v>0</v>
          </cell>
          <cell r="S815">
            <v>0</v>
          </cell>
          <cell r="U815">
            <v>0</v>
          </cell>
          <cell r="W815" t="str">
            <v>И60910201</v>
          </cell>
        </row>
        <row r="816">
          <cell r="O816">
            <v>0</v>
          </cell>
          <cell r="Q816">
            <v>0</v>
          </cell>
          <cell r="R816">
            <v>0</v>
          </cell>
          <cell r="S816">
            <v>0</v>
          </cell>
          <cell r="U816">
            <v>0</v>
          </cell>
          <cell r="W816" t="str">
            <v>И60910203</v>
          </cell>
        </row>
        <row r="817">
          <cell r="O817">
            <v>0</v>
          </cell>
          <cell r="Q817">
            <v>0</v>
          </cell>
          <cell r="R817">
            <v>0</v>
          </cell>
          <cell r="S817">
            <v>0</v>
          </cell>
          <cell r="U817">
            <v>0</v>
          </cell>
          <cell r="W817" t="str">
            <v>И60910204</v>
          </cell>
        </row>
        <row r="818">
          <cell r="O818">
            <v>0</v>
          </cell>
          <cell r="Q818">
            <v>0</v>
          </cell>
          <cell r="R818">
            <v>0</v>
          </cell>
          <cell r="S818">
            <v>0</v>
          </cell>
          <cell r="U818">
            <v>0</v>
          </cell>
          <cell r="W818" t="str">
            <v>И60910205</v>
          </cell>
        </row>
        <row r="819">
          <cell r="O819">
            <v>0</v>
          </cell>
          <cell r="Q819">
            <v>0</v>
          </cell>
          <cell r="R819">
            <v>0</v>
          </cell>
          <cell r="S819">
            <v>0</v>
          </cell>
          <cell r="U819">
            <v>0</v>
          </cell>
          <cell r="W819" t="str">
            <v>И60910219</v>
          </cell>
        </row>
        <row r="820">
          <cell r="O820">
            <v>0</v>
          </cell>
          <cell r="Q820">
            <v>0</v>
          </cell>
          <cell r="R820">
            <v>0</v>
          </cell>
          <cell r="S820">
            <v>0</v>
          </cell>
          <cell r="U820">
            <v>0</v>
          </cell>
        </row>
        <row r="821">
          <cell r="O821">
            <v>0</v>
          </cell>
          <cell r="Q821">
            <v>0</v>
          </cell>
          <cell r="R821">
            <v>0</v>
          </cell>
          <cell r="S821">
            <v>0</v>
          </cell>
          <cell r="U821">
            <v>0</v>
          </cell>
          <cell r="W821" t="str">
            <v>И60910301</v>
          </cell>
        </row>
        <row r="822">
          <cell r="O822">
            <v>0</v>
          </cell>
          <cell r="Q822">
            <v>0</v>
          </cell>
          <cell r="R822">
            <v>0</v>
          </cell>
          <cell r="S822">
            <v>0</v>
          </cell>
          <cell r="U822">
            <v>0</v>
          </cell>
          <cell r="W822" t="str">
            <v>И60910301</v>
          </cell>
        </row>
        <row r="823">
          <cell r="O823">
            <v>0</v>
          </cell>
          <cell r="Q823">
            <v>0</v>
          </cell>
          <cell r="R823">
            <v>0</v>
          </cell>
          <cell r="S823">
            <v>0</v>
          </cell>
          <cell r="U823">
            <v>0</v>
          </cell>
          <cell r="W823" t="str">
            <v>И60910303</v>
          </cell>
        </row>
        <row r="824">
          <cell r="O824">
            <v>0</v>
          </cell>
          <cell r="Q824">
            <v>0</v>
          </cell>
          <cell r="R824">
            <v>0</v>
          </cell>
          <cell r="S824">
            <v>0</v>
          </cell>
          <cell r="U824">
            <v>0</v>
          </cell>
          <cell r="W824" t="str">
            <v>И60910304</v>
          </cell>
        </row>
        <row r="825">
          <cell r="O825">
            <v>0</v>
          </cell>
          <cell r="Q825">
            <v>0</v>
          </cell>
          <cell r="R825">
            <v>0</v>
          </cell>
          <cell r="S825">
            <v>0</v>
          </cell>
          <cell r="U825">
            <v>0</v>
          </cell>
          <cell r="W825" t="str">
            <v>И60910305</v>
          </cell>
        </row>
        <row r="826">
          <cell r="O826">
            <v>0</v>
          </cell>
          <cell r="Q826">
            <v>0</v>
          </cell>
          <cell r="R826">
            <v>0</v>
          </cell>
          <cell r="S826">
            <v>0</v>
          </cell>
          <cell r="U826">
            <v>0</v>
          </cell>
          <cell r="W826" t="str">
            <v>И60910319</v>
          </cell>
        </row>
        <row r="827"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</row>
        <row r="828">
          <cell r="N828">
            <v>0</v>
          </cell>
          <cell r="P828">
            <v>0</v>
          </cell>
          <cell r="R828">
            <v>0</v>
          </cell>
          <cell r="S828">
            <v>0</v>
          </cell>
          <cell r="T828">
            <v>0</v>
          </cell>
        </row>
        <row r="829">
          <cell r="N829">
            <v>0</v>
          </cell>
          <cell r="P829">
            <v>0</v>
          </cell>
          <cell r="R829">
            <v>0</v>
          </cell>
          <cell r="S829">
            <v>0</v>
          </cell>
          <cell r="T829">
            <v>0</v>
          </cell>
          <cell r="W829" t="str">
            <v>И62010100</v>
          </cell>
        </row>
        <row r="830">
          <cell r="N830">
            <v>0</v>
          </cell>
          <cell r="P830">
            <v>0</v>
          </cell>
          <cell r="R830">
            <v>0</v>
          </cell>
          <cell r="S830">
            <v>0</v>
          </cell>
          <cell r="T830">
            <v>0</v>
          </cell>
          <cell r="W830" t="str">
            <v>И62010400</v>
          </cell>
        </row>
        <row r="831">
          <cell r="N831">
            <v>0</v>
          </cell>
          <cell r="P831">
            <v>0</v>
          </cell>
          <cell r="R831">
            <v>0</v>
          </cell>
          <cell r="S831">
            <v>0</v>
          </cell>
          <cell r="T831">
            <v>0</v>
          </cell>
          <cell r="W831" t="str">
            <v>И62010500</v>
          </cell>
        </row>
        <row r="832">
          <cell r="N832">
            <v>0</v>
          </cell>
          <cell r="P832">
            <v>0</v>
          </cell>
          <cell r="R832">
            <v>0</v>
          </cell>
          <cell r="S832">
            <v>0</v>
          </cell>
          <cell r="T832">
            <v>0</v>
          </cell>
          <cell r="W832" t="str">
            <v>И62010600</v>
          </cell>
        </row>
        <row r="833">
          <cell r="N833">
            <v>0</v>
          </cell>
          <cell r="P833">
            <v>0</v>
          </cell>
          <cell r="R833">
            <v>0</v>
          </cell>
          <cell r="S833">
            <v>0</v>
          </cell>
          <cell r="T833">
            <v>0</v>
          </cell>
          <cell r="W833" t="str">
            <v>И62010700</v>
          </cell>
        </row>
        <row r="834">
          <cell r="N834">
            <v>0</v>
          </cell>
          <cell r="P834">
            <v>0</v>
          </cell>
          <cell r="R834">
            <v>0</v>
          </cell>
          <cell r="S834">
            <v>0</v>
          </cell>
          <cell r="T834">
            <v>0</v>
          </cell>
          <cell r="W834" t="str">
            <v>И62010900</v>
          </cell>
        </row>
        <row r="835">
          <cell r="N835">
            <v>0</v>
          </cell>
          <cell r="P835">
            <v>0</v>
          </cell>
          <cell r="R835">
            <v>0</v>
          </cell>
          <cell r="S835">
            <v>0</v>
          </cell>
          <cell r="T835">
            <v>0</v>
          </cell>
          <cell r="W835" t="str">
            <v>И62011000</v>
          </cell>
        </row>
        <row r="836">
          <cell r="N836">
            <v>0</v>
          </cell>
          <cell r="P836">
            <v>0</v>
          </cell>
          <cell r="R836">
            <v>0</v>
          </cell>
          <cell r="S836">
            <v>0</v>
          </cell>
          <cell r="T836">
            <v>0</v>
          </cell>
        </row>
        <row r="837">
          <cell r="N837">
            <v>0</v>
          </cell>
          <cell r="P837">
            <v>0</v>
          </cell>
          <cell r="R837">
            <v>0</v>
          </cell>
          <cell r="S837">
            <v>0</v>
          </cell>
          <cell r="T837">
            <v>0</v>
          </cell>
          <cell r="W837" t="str">
            <v>И62020100</v>
          </cell>
        </row>
        <row r="838">
          <cell r="N838">
            <v>0</v>
          </cell>
          <cell r="P838">
            <v>0</v>
          </cell>
          <cell r="R838">
            <v>0</v>
          </cell>
          <cell r="S838">
            <v>0</v>
          </cell>
          <cell r="T838">
            <v>0</v>
          </cell>
          <cell r="W838" t="str">
            <v>И62020400</v>
          </cell>
        </row>
        <row r="839">
          <cell r="N839">
            <v>0</v>
          </cell>
          <cell r="P839">
            <v>0</v>
          </cell>
          <cell r="R839">
            <v>0</v>
          </cell>
          <cell r="S839">
            <v>0</v>
          </cell>
          <cell r="T839">
            <v>0</v>
          </cell>
          <cell r="W839" t="str">
            <v>И62020500</v>
          </cell>
        </row>
        <row r="840">
          <cell r="N840">
            <v>0</v>
          </cell>
          <cell r="P840">
            <v>0</v>
          </cell>
          <cell r="R840">
            <v>0</v>
          </cell>
          <cell r="S840">
            <v>0</v>
          </cell>
          <cell r="T840">
            <v>0</v>
          </cell>
          <cell r="W840" t="str">
            <v>И62020600</v>
          </cell>
        </row>
        <row r="841">
          <cell r="N841">
            <v>0</v>
          </cell>
          <cell r="P841">
            <v>0</v>
          </cell>
          <cell r="R841">
            <v>0</v>
          </cell>
          <cell r="S841">
            <v>0</v>
          </cell>
          <cell r="T841">
            <v>0</v>
          </cell>
          <cell r="W841" t="str">
            <v>И62020700</v>
          </cell>
        </row>
        <row r="842">
          <cell r="N842">
            <v>0</v>
          </cell>
          <cell r="P842">
            <v>0</v>
          </cell>
          <cell r="R842">
            <v>0</v>
          </cell>
          <cell r="S842">
            <v>0</v>
          </cell>
          <cell r="T842">
            <v>0</v>
          </cell>
        </row>
        <row r="843">
          <cell r="N843">
            <v>0</v>
          </cell>
          <cell r="P843">
            <v>0</v>
          </cell>
          <cell r="R843">
            <v>0</v>
          </cell>
          <cell r="S843">
            <v>0</v>
          </cell>
          <cell r="T843">
            <v>0</v>
          </cell>
          <cell r="W843" t="str">
            <v>И62030100</v>
          </cell>
        </row>
        <row r="844">
          <cell r="N844">
            <v>0</v>
          </cell>
          <cell r="P844">
            <v>0</v>
          </cell>
          <cell r="R844">
            <v>0</v>
          </cell>
          <cell r="S844">
            <v>0</v>
          </cell>
          <cell r="T844">
            <v>0</v>
          </cell>
          <cell r="W844" t="str">
            <v>И62030400</v>
          </cell>
        </row>
        <row r="845">
          <cell r="N845">
            <v>0</v>
          </cell>
          <cell r="P845">
            <v>0</v>
          </cell>
          <cell r="R845">
            <v>0</v>
          </cell>
          <cell r="S845">
            <v>0</v>
          </cell>
          <cell r="T845">
            <v>0</v>
          </cell>
          <cell r="W845" t="str">
            <v>И62030500</v>
          </cell>
        </row>
        <row r="846">
          <cell r="N846">
            <v>0</v>
          </cell>
          <cell r="P846">
            <v>0</v>
          </cell>
          <cell r="R846">
            <v>0</v>
          </cell>
          <cell r="S846">
            <v>0</v>
          </cell>
          <cell r="T846">
            <v>0</v>
          </cell>
          <cell r="W846" t="str">
            <v>И62030600</v>
          </cell>
        </row>
        <row r="847">
          <cell r="N847">
            <v>0</v>
          </cell>
          <cell r="P847">
            <v>0</v>
          </cell>
          <cell r="R847">
            <v>0</v>
          </cell>
          <cell r="S847">
            <v>0</v>
          </cell>
          <cell r="T847">
            <v>0</v>
          </cell>
          <cell r="W847" t="str">
            <v>И62030700</v>
          </cell>
        </row>
        <row r="848">
          <cell r="O848">
            <v>0</v>
          </cell>
          <cell r="Q848">
            <v>0</v>
          </cell>
          <cell r="R848">
            <v>0</v>
          </cell>
          <cell r="S848">
            <v>0</v>
          </cell>
          <cell r="U848">
            <v>0</v>
          </cell>
        </row>
        <row r="849">
          <cell r="O849">
            <v>0</v>
          </cell>
          <cell r="Q849">
            <v>0</v>
          </cell>
          <cell r="R849">
            <v>0</v>
          </cell>
          <cell r="S849">
            <v>0</v>
          </cell>
          <cell r="U849">
            <v>0</v>
          </cell>
          <cell r="W849" t="str">
            <v>И62900100</v>
          </cell>
        </row>
        <row r="850">
          <cell r="O850">
            <v>0</v>
          </cell>
          <cell r="Q850">
            <v>0</v>
          </cell>
          <cell r="R850">
            <v>0</v>
          </cell>
          <cell r="S850">
            <v>0</v>
          </cell>
          <cell r="U850">
            <v>0</v>
          </cell>
          <cell r="W850" t="str">
            <v>И62900200</v>
          </cell>
        </row>
        <row r="851">
          <cell r="O851">
            <v>0</v>
          </cell>
          <cell r="Q851">
            <v>0</v>
          </cell>
          <cell r="R851">
            <v>0</v>
          </cell>
          <cell r="S851">
            <v>0</v>
          </cell>
          <cell r="U851">
            <v>0</v>
          </cell>
          <cell r="W851" t="str">
            <v>И62900300</v>
          </cell>
        </row>
        <row r="852">
          <cell r="O852">
            <v>0</v>
          </cell>
          <cell r="Q852">
            <v>0</v>
          </cell>
          <cell r="R852">
            <v>0</v>
          </cell>
          <cell r="S852">
            <v>0</v>
          </cell>
          <cell r="U852">
            <v>0</v>
          </cell>
          <cell r="W852" t="str">
            <v>И62900400</v>
          </cell>
        </row>
        <row r="853">
          <cell r="O853">
            <v>0</v>
          </cell>
          <cell r="Q853">
            <v>0</v>
          </cell>
          <cell r="R853">
            <v>0</v>
          </cell>
          <cell r="S853">
            <v>0</v>
          </cell>
          <cell r="U853">
            <v>0</v>
          </cell>
          <cell r="W853" t="str">
            <v>И62900500</v>
          </cell>
        </row>
        <row r="854">
          <cell r="O854">
            <v>0</v>
          </cell>
          <cell r="Q854">
            <v>0</v>
          </cell>
          <cell r="R854">
            <v>0</v>
          </cell>
          <cell r="S854">
            <v>0</v>
          </cell>
          <cell r="U854">
            <v>0</v>
          </cell>
          <cell r="W854" t="str">
            <v>И62900600</v>
          </cell>
        </row>
        <row r="855">
          <cell r="O855">
            <v>0</v>
          </cell>
          <cell r="Q855">
            <v>0</v>
          </cell>
          <cell r="R855">
            <v>0</v>
          </cell>
          <cell r="S855">
            <v>0</v>
          </cell>
          <cell r="U855">
            <v>0</v>
          </cell>
          <cell r="W855" t="str">
            <v>И62900700</v>
          </cell>
        </row>
        <row r="856">
          <cell r="O856">
            <v>0</v>
          </cell>
          <cell r="Q856">
            <v>0</v>
          </cell>
          <cell r="R856">
            <v>0</v>
          </cell>
          <cell r="S856">
            <v>0</v>
          </cell>
          <cell r="U856">
            <v>0</v>
          </cell>
          <cell r="W856" t="str">
            <v>И62901000</v>
          </cell>
        </row>
        <row r="857">
          <cell r="O857">
            <v>0</v>
          </cell>
          <cell r="Q857">
            <v>0</v>
          </cell>
          <cell r="R857">
            <v>0</v>
          </cell>
          <cell r="S857">
            <v>0</v>
          </cell>
          <cell r="U857">
            <v>0</v>
          </cell>
          <cell r="W857" t="str">
            <v>И62901100</v>
          </cell>
        </row>
        <row r="858">
          <cell r="N858">
            <v>0</v>
          </cell>
          <cell r="P858">
            <v>0</v>
          </cell>
          <cell r="R858">
            <v>0</v>
          </cell>
          <cell r="S858">
            <v>0</v>
          </cell>
          <cell r="T858">
            <v>0</v>
          </cell>
        </row>
        <row r="859">
          <cell r="N859">
            <v>0</v>
          </cell>
          <cell r="P859">
            <v>0</v>
          </cell>
          <cell r="R859">
            <v>0</v>
          </cell>
          <cell r="S859">
            <v>0</v>
          </cell>
          <cell r="T859">
            <v>0</v>
          </cell>
          <cell r="W859" t="str">
            <v>И62910100</v>
          </cell>
        </row>
        <row r="860">
          <cell r="N860">
            <v>0</v>
          </cell>
          <cell r="P860">
            <v>0</v>
          </cell>
          <cell r="R860">
            <v>0</v>
          </cell>
          <cell r="S860">
            <v>0</v>
          </cell>
          <cell r="T860">
            <v>0</v>
          </cell>
          <cell r="W860" t="str">
            <v>И62910200</v>
          </cell>
        </row>
        <row r="861">
          <cell r="N861">
            <v>0</v>
          </cell>
          <cell r="P861">
            <v>0</v>
          </cell>
          <cell r="R861">
            <v>0</v>
          </cell>
          <cell r="S861">
            <v>0</v>
          </cell>
          <cell r="T861">
            <v>0</v>
          </cell>
          <cell r="W861" t="str">
            <v>И62910300</v>
          </cell>
        </row>
        <row r="862">
          <cell r="N862">
            <v>0</v>
          </cell>
          <cell r="P862">
            <v>0</v>
          </cell>
          <cell r="R862">
            <v>0</v>
          </cell>
          <cell r="S862">
            <v>0</v>
          </cell>
          <cell r="T862">
            <v>0</v>
          </cell>
          <cell r="W862" t="str">
            <v>И62910400</v>
          </cell>
        </row>
        <row r="863">
          <cell r="N863">
            <v>0</v>
          </cell>
          <cell r="P863">
            <v>0</v>
          </cell>
          <cell r="R863">
            <v>0</v>
          </cell>
          <cell r="S863">
            <v>0</v>
          </cell>
          <cell r="T863">
            <v>0</v>
          </cell>
          <cell r="W863" t="str">
            <v>И62910500</v>
          </cell>
        </row>
        <row r="864">
          <cell r="N864">
            <v>0</v>
          </cell>
          <cell r="P864">
            <v>0</v>
          </cell>
          <cell r="R864">
            <v>0</v>
          </cell>
          <cell r="S864">
            <v>0</v>
          </cell>
          <cell r="T864">
            <v>0</v>
          </cell>
          <cell r="W864" t="str">
            <v>И62910600</v>
          </cell>
        </row>
        <row r="865">
          <cell r="N865">
            <v>0</v>
          </cell>
          <cell r="P865">
            <v>0</v>
          </cell>
          <cell r="R865">
            <v>0</v>
          </cell>
          <cell r="S865">
            <v>0</v>
          </cell>
          <cell r="T865">
            <v>0</v>
          </cell>
          <cell r="W865" t="str">
            <v>И62910700</v>
          </cell>
        </row>
        <row r="866">
          <cell r="N866">
            <v>0</v>
          </cell>
          <cell r="P866">
            <v>0</v>
          </cell>
          <cell r="R866">
            <v>0</v>
          </cell>
          <cell r="S866">
            <v>0</v>
          </cell>
          <cell r="T866">
            <v>0</v>
          </cell>
          <cell r="W866" t="str">
            <v>И62910100</v>
          </cell>
        </row>
        <row r="867">
          <cell r="N867">
            <v>0</v>
          </cell>
          <cell r="P867">
            <v>0</v>
          </cell>
          <cell r="R867">
            <v>0</v>
          </cell>
          <cell r="S867">
            <v>0</v>
          </cell>
          <cell r="T867">
            <v>0</v>
          </cell>
          <cell r="W867" t="str">
            <v>И62911100</v>
          </cell>
        </row>
        <row r="868">
          <cell r="O868">
            <v>0</v>
          </cell>
          <cell r="Q868">
            <v>0</v>
          </cell>
          <cell r="R868">
            <v>0</v>
          </cell>
          <cell r="S868">
            <v>0</v>
          </cell>
          <cell r="U868">
            <v>0</v>
          </cell>
          <cell r="W868" t="str">
            <v>И62980000</v>
          </cell>
        </row>
        <row r="869">
          <cell r="O869">
            <v>0</v>
          </cell>
          <cell r="Q869">
            <v>0</v>
          </cell>
          <cell r="R869">
            <v>0</v>
          </cell>
          <cell r="S869">
            <v>0</v>
          </cell>
          <cell r="U869">
            <v>0</v>
          </cell>
        </row>
        <row r="870">
          <cell r="O870">
            <v>0</v>
          </cell>
          <cell r="Q870">
            <v>0</v>
          </cell>
          <cell r="R870">
            <v>0</v>
          </cell>
          <cell r="S870">
            <v>0</v>
          </cell>
          <cell r="U870">
            <v>0</v>
          </cell>
        </row>
        <row r="871">
          <cell r="O871">
            <v>0</v>
          </cell>
          <cell r="Q871">
            <v>0</v>
          </cell>
          <cell r="R871">
            <v>0</v>
          </cell>
          <cell r="S871">
            <v>0</v>
          </cell>
          <cell r="U871">
            <v>0</v>
          </cell>
          <cell r="W871" t="str">
            <v>И63600100</v>
          </cell>
        </row>
        <row r="872">
          <cell r="O872">
            <v>0</v>
          </cell>
          <cell r="Q872">
            <v>0</v>
          </cell>
          <cell r="R872">
            <v>0</v>
          </cell>
          <cell r="S872">
            <v>0</v>
          </cell>
          <cell r="U872">
            <v>0</v>
          </cell>
          <cell r="W872" t="str">
            <v>И63600200</v>
          </cell>
        </row>
        <row r="873">
          <cell r="O873">
            <v>0</v>
          </cell>
          <cell r="Q873">
            <v>0</v>
          </cell>
          <cell r="R873">
            <v>0</v>
          </cell>
          <cell r="S873">
            <v>0</v>
          </cell>
          <cell r="U873">
            <v>0</v>
          </cell>
          <cell r="W873" t="str">
            <v>И63600300</v>
          </cell>
        </row>
        <row r="874">
          <cell r="O874">
            <v>0</v>
          </cell>
          <cell r="Q874">
            <v>0</v>
          </cell>
          <cell r="R874">
            <v>0</v>
          </cell>
          <cell r="S874">
            <v>0</v>
          </cell>
          <cell r="U874">
            <v>0</v>
          </cell>
          <cell r="W874" t="str">
            <v>И63600400</v>
          </cell>
        </row>
        <row r="875">
          <cell r="O875">
            <v>0</v>
          </cell>
          <cell r="Q875">
            <v>0</v>
          </cell>
          <cell r="R875">
            <v>0</v>
          </cell>
          <cell r="S875">
            <v>0</v>
          </cell>
          <cell r="U875">
            <v>0</v>
          </cell>
          <cell r="W875" t="str">
            <v>И63600500</v>
          </cell>
        </row>
        <row r="876">
          <cell r="O876">
            <v>0</v>
          </cell>
          <cell r="Q876">
            <v>0</v>
          </cell>
          <cell r="R876">
            <v>0</v>
          </cell>
          <cell r="S876">
            <v>0</v>
          </cell>
          <cell r="U876">
            <v>0</v>
          </cell>
          <cell r="W876" t="str">
            <v>И63601900</v>
          </cell>
        </row>
        <row r="877">
          <cell r="O877">
            <v>0</v>
          </cell>
          <cell r="Q877">
            <v>0</v>
          </cell>
          <cell r="R877">
            <v>0</v>
          </cell>
          <cell r="S877">
            <v>0</v>
          </cell>
          <cell r="U877">
            <v>0</v>
          </cell>
        </row>
        <row r="878">
          <cell r="O878">
            <v>0</v>
          </cell>
          <cell r="Q878">
            <v>0</v>
          </cell>
          <cell r="R878">
            <v>0</v>
          </cell>
          <cell r="S878">
            <v>0</v>
          </cell>
          <cell r="U878">
            <v>0</v>
          </cell>
          <cell r="W878" t="str">
            <v>И63620100</v>
          </cell>
        </row>
        <row r="879">
          <cell r="O879">
            <v>0</v>
          </cell>
          <cell r="Q879">
            <v>0</v>
          </cell>
          <cell r="R879">
            <v>0</v>
          </cell>
          <cell r="S879">
            <v>0</v>
          </cell>
          <cell r="U879">
            <v>0</v>
          </cell>
          <cell r="W879" t="str">
            <v>И63620400</v>
          </cell>
        </row>
        <row r="880">
          <cell r="O880">
            <v>0</v>
          </cell>
          <cell r="Q880">
            <v>0</v>
          </cell>
          <cell r="R880">
            <v>0</v>
          </cell>
          <cell r="S880">
            <v>0</v>
          </cell>
          <cell r="U880">
            <v>0</v>
          </cell>
          <cell r="W880" t="str">
            <v>И63620500</v>
          </cell>
        </row>
        <row r="881">
          <cell r="O881">
            <v>0</v>
          </cell>
          <cell r="Q881">
            <v>0</v>
          </cell>
          <cell r="R881">
            <v>0</v>
          </cell>
          <cell r="S881">
            <v>0</v>
          </cell>
          <cell r="U881">
            <v>0</v>
          </cell>
          <cell r="W881" t="str">
            <v>И63620600</v>
          </cell>
        </row>
        <row r="882">
          <cell r="O882">
            <v>0</v>
          </cell>
          <cell r="Q882">
            <v>0</v>
          </cell>
          <cell r="R882">
            <v>0</v>
          </cell>
          <cell r="S882">
            <v>0</v>
          </cell>
          <cell r="U882">
            <v>0</v>
          </cell>
          <cell r="W882" t="str">
            <v>И63620700</v>
          </cell>
        </row>
        <row r="883">
          <cell r="O883">
            <v>0</v>
          </cell>
          <cell r="Q883">
            <v>0</v>
          </cell>
          <cell r="R883">
            <v>0</v>
          </cell>
          <cell r="S883">
            <v>0</v>
          </cell>
          <cell r="U883">
            <v>0</v>
          </cell>
          <cell r="W883" t="str">
            <v>И63760000</v>
          </cell>
        </row>
        <row r="884">
          <cell r="O884">
            <v>0</v>
          </cell>
          <cell r="Q884">
            <v>0</v>
          </cell>
          <cell r="R884">
            <v>0</v>
          </cell>
          <cell r="S884">
            <v>0</v>
          </cell>
          <cell r="U884">
            <v>0</v>
          </cell>
          <cell r="W884" t="str">
            <v>И63760100</v>
          </cell>
        </row>
        <row r="885">
          <cell r="O885">
            <v>0</v>
          </cell>
          <cell r="Q885">
            <v>0</v>
          </cell>
          <cell r="R885">
            <v>0</v>
          </cell>
          <cell r="S885">
            <v>0</v>
          </cell>
          <cell r="U885">
            <v>0</v>
          </cell>
          <cell r="W885" t="str">
            <v>И63940000</v>
          </cell>
        </row>
        <row r="886"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</row>
        <row r="887">
          <cell r="O887">
            <v>0</v>
          </cell>
          <cell r="Q887">
            <v>0</v>
          </cell>
          <cell r="R887">
            <v>0</v>
          </cell>
          <cell r="S887">
            <v>0</v>
          </cell>
          <cell r="U887">
            <v>0</v>
          </cell>
        </row>
        <row r="888">
          <cell r="O888">
            <v>0</v>
          </cell>
          <cell r="Q888">
            <v>0</v>
          </cell>
          <cell r="R888">
            <v>0</v>
          </cell>
          <cell r="S888">
            <v>0</v>
          </cell>
          <cell r="U888">
            <v>0</v>
          </cell>
          <cell r="W888" t="str">
            <v>И66010100</v>
          </cell>
        </row>
        <row r="889">
          <cell r="O889">
            <v>0</v>
          </cell>
          <cell r="Q889">
            <v>0</v>
          </cell>
          <cell r="R889">
            <v>0</v>
          </cell>
          <cell r="S889">
            <v>0</v>
          </cell>
          <cell r="U889">
            <v>0</v>
          </cell>
          <cell r="W889" t="str">
            <v>И66010200</v>
          </cell>
        </row>
        <row r="890">
          <cell r="O890">
            <v>0</v>
          </cell>
          <cell r="Q890">
            <v>0</v>
          </cell>
          <cell r="R890">
            <v>0</v>
          </cell>
          <cell r="S890">
            <v>0</v>
          </cell>
          <cell r="U890">
            <v>0</v>
          </cell>
        </row>
        <row r="891">
          <cell r="O891">
            <v>0</v>
          </cell>
          <cell r="Q891">
            <v>0</v>
          </cell>
          <cell r="R891">
            <v>0</v>
          </cell>
          <cell r="S891">
            <v>0</v>
          </cell>
          <cell r="U891">
            <v>0</v>
          </cell>
          <cell r="W891" t="str">
            <v>И66020100</v>
          </cell>
        </row>
        <row r="892">
          <cell r="O892">
            <v>0</v>
          </cell>
          <cell r="Q892">
            <v>0</v>
          </cell>
          <cell r="R892">
            <v>0</v>
          </cell>
          <cell r="S892">
            <v>0</v>
          </cell>
          <cell r="U892">
            <v>0</v>
          </cell>
          <cell r="W892" t="str">
            <v>И66020200</v>
          </cell>
        </row>
        <row r="893">
          <cell r="O893">
            <v>0</v>
          </cell>
          <cell r="Q893">
            <v>0</v>
          </cell>
          <cell r="R893">
            <v>0</v>
          </cell>
          <cell r="S893">
            <v>0</v>
          </cell>
          <cell r="U893">
            <v>0</v>
          </cell>
        </row>
        <row r="894">
          <cell r="O894">
            <v>0</v>
          </cell>
          <cell r="Q894">
            <v>0</v>
          </cell>
          <cell r="R894">
            <v>0</v>
          </cell>
          <cell r="S894">
            <v>0</v>
          </cell>
          <cell r="U894">
            <v>0</v>
          </cell>
          <cell r="W894" t="str">
            <v>И66030100</v>
          </cell>
        </row>
        <row r="895">
          <cell r="O895">
            <v>0</v>
          </cell>
          <cell r="Q895">
            <v>0</v>
          </cell>
          <cell r="R895">
            <v>0</v>
          </cell>
          <cell r="S895">
            <v>0</v>
          </cell>
          <cell r="U895">
            <v>0</v>
          </cell>
          <cell r="W895" t="str">
            <v>И66030200</v>
          </cell>
        </row>
        <row r="896">
          <cell r="N896">
            <v>0</v>
          </cell>
          <cell r="P896">
            <v>0</v>
          </cell>
          <cell r="R896">
            <v>0</v>
          </cell>
          <cell r="S896">
            <v>0</v>
          </cell>
          <cell r="T896">
            <v>0</v>
          </cell>
          <cell r="W896" t="str">
            <v>И66040000</v>
          </cell>
        </row>
        <row r="897">
          <cell r="O897">
            <v>0</v>
          </cell>
          <cell r="Q897">
            <v>0</v>
          </cell>
          <cell r="R897">
            <v>0</v>
          </cell>
          <cell r="S897">
            <v>0</v>
          </cell>
          <cell r="U897">
            <v>0</v>
          </cell>
        </row>
        <row r="898">
          <cell r="O898">
            <v>0</v>
          </cell>
          <cell r="Q898">
            <v>0</v>
          </cell>
          <cell r="R898">
            <v>0</v>
          </cell>
          <cell r="S898">
            <v>0</v>
          </cell>
          <cell r="U898">
            <v>0</v>
          </cell>
          <cell r="W898" t="str">
            <v>И66060100</v>
          </cell>
        </row>
        <row r="899">
          <cell r="O899">
            <v>0</v>
          </cell>
          <cell r="Q899">
            <v>0</v>
          </cell>
          <cell r="R899">
            <v>0</v>
          </cell>
          <cell r="S899">
            <v>0</v>
          </cell>
          <cell r="U899">
            <v>0</v>
          </cell>
          <cell r="W899" t="str">
            <v>И66060200</v>
          </cell>
        </row>
        <row r="900">
          <cell r="N900">
            <v>0</v>
          </cell>
          <cell r="P900">
            <v>0</v>
          </cell>
          <cell r="R900">
            <v>0</v>
          </cell>
          <cell r="S900">
            <v>0</v>
          </cell>
          <cell r="T900">
            <v>0</v>
          </cell>
          <cell r="W900" t="str">
            <v>И66070000</v>
          </cell>
        </row>
        <row r="901">
          <cell r="O901">
            <v>0</v>
          </cell>
          <cell r="Q901">
            <v>0</v>
          </cell>
          <cell r="R901">
            <v>0</v>
          </cell>
          <cell r="S901">
            <v>0</v>
          </cell>
          <cell r="U901">
            <v>0</v>
          </cell>
        </row>
        <row r="902">
          <cell r="O902">
            <v>0</v>
          </cell>
          <cell r="Q902">
            <v>0</v>
          </cell>
          <cell r="R902">
            <v>0</v>
          </cell>
          <cell r="S902">
            <v>0</v>
          </cell>
          <cell r="U902">
            <v>0</v>
          </cell>
          <cell r="W902" t="str">
            <v>И66010100</v>
          </cell>
        </row>
        <row r="903">
          <cell r="O903">
            <v>0</v>
          </cell>
          <cell r="Q903">
            <v>0</v>
          </cell>
          <cell r="R903">
            <v>0</v>
          </cell>
          <cell r="S903">
            <v>0</v>
          </cell>
          <cell r="U903">
            <v>0</v>
          </cell>
          <cell r="W903" t="str">
            <v>И66010200</v>
          </cell>
        </row>
        <row r="904"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</row>
        <row r="905">
          <cell r="O905">
            <v>0</v>
          </cell>
          <cell r="Q905">
            <v>0</v>
          </cell>
          <cell r="R905">
            <v>0</v>
          </cell>
          <cell r="S905">
            <v>0</v>
          </cell>
          <cell r="U905">
            <v>0</v>
          </cell>
        </row>
        <row r="906">
          <cell r="O906">
            <v>0</v>
          </cell>
          <cell r="Q906">
            <v>0</v>
          </cell>
          <cell r="R906">
            <v>0</v>
          </cell>
          <cell r="S906">
            <v>0</v>
          </cell>
          <cell r="U906">
            <v>0</v>
          </cell>
          <cell r="W906" t="str">
            <v>И67010100</v>
          </cell>
        </row>
        <row r="907">
          <cell r="O907">
            <v>0</v>
          </cell>
          <cell r="Q907">
            <v>0</v>
          </cell>
          <cell r="R907">
            <v>0</v>
          </cell>
          <cell r="S907">
            <v>0</v>
          </cell>
          <cell r="U907">
            <v>0</v>
          </cell>
          <cell r="W907" t="str">
            <v>И67010200</v>
          </cell>
        </row>
        <row r="908">
          <cell r="O908">
            <v>0</v>
          </cell>
          <cell r="Q908">
            <v>0</v>
          </cell>
          <cell r="R908">
            <v>0</v>
          </cell>
          <cell r="S908">
            <v>0</v>
          </cell>
          <cell r="U908">
            <v>0</v>
          </cell>
          <cell r="W908" t="str">
            <v>И67010300</v>
          </cell>
        </row>
        <row r="909">
          <cell r="O909">
            <v>0</v>
          </cell>
          <cell r="Q909">
            <v>0</v>
          </cell>
          <cell r="R909">
            <v>0</v>
          </cell>
          <cell r="S909">
            <v>0</v>
          </cell>
          <cell r="U909">
            <v>0</v>
          </cell>
        </row>
        <row r="910">
          <cell r="O910">
            <v>0</v>
          </cell>
          <cell r="Q910">
            <v>0</v>
          </cell>
          <cell r="R910">
            <v>0</v>
          </cell>
          <cell r="S910">
            <v>0</v>
          </cell>
          <cell r="U910">
            <v>0</v>
          </cell>
          <cell r="W910" t="str">
            <v>И67020100</v>
          </cell>
        </row>
        <row r="911">
          <cell r="O911">
            <v>0</v>
          </cell>
          <cell r="Q911">
            <v>0</v>
          </cell>
          <cell r="R911">
            <v>0</v>
          </cell>
          <cell r="S911">
            <v>0</v>
          </cell>
          <cell r="U911">
            <v>0</v>
          </cell>
          <cell r="W911" t="str">
            <v>И67020200</v>
          </cell>
        </row>
        <row r="912">
          <cell r="O912">
            <v>0</v>
          </cell>
          <cell r="Q912">
            <v>0</v>
          </cell>
          <cell r="R912">
            <v>0</v>
          </cell>
          <cell r="S912">
            <v>0</v>
          </cell>
          <cell r="U912">
            <v>0</v>
          </cell>
          <cell r="W912" t="str">
            <v>И67020300</v>
          </cell>
        </row>
        <row r="913">
          <cell r="O913">
            <v>0</v>
          </cell>
          <cell r="Q913">
            <v>0</v>
          </cell>
          <cell r="R913">
            <v>0</v>
          </cell>
          <cell r="S913">
            <v>0</v>
          </cell>
          <cell r="U913">
            <v>0</v>
          </cell>
        </row>
        <row r="914">
          <cell r="O914">
            <v>0</v>
          </cell>
          <cell r="Q914">
            <v>0</v>
          </cell>
          <cell r="R914">
            <v>0</v>
          </cell>
          <cell r="S914">
            <v>0</v>
          </cell>
          <cell r="U914">
            <v>0</v>
          </cell>
          <cell r="W914" t="str">
            <v>И67030100</v>
          </cell>
        </row>
        <row r="915">
          <cell r="O915">
            <v>0</v>
          </cell>
          <cell r="Q915">
            <v>0</v>
          </cell>
          <cell r="R915">
            <v>0</v>
          </cell>
          <cell r="S915">
            <v>0</v>
          </cell>
          <cell r="U915">
            <v>0</v>
          </cell>
          <cell r="W915" t="str">
            <v>И67030200</v>
          </cell>
        </row>
        <row r="916">
          <cell r="O916">
            <v>0</v>
          </cell>
          <cell r="Q916">
            <v>0</v>
          </cell>
          <cell r="R916">
            <v>0</v>
          </cell>
          <cell r="S916">
            <v>0</v>
          </cell>
          <cell r="U916">
            <v>0</v>
          </cell>
          <cell r="W916" t="str">
            <v>И67030300</v>
          </cell>
        </row>
        <row r="917">
          <cell r="N917">
            <v>0</v>
          </cell>
          <cell r="P917">
            <v>0</v>
          </cell>
          <cell r="R917">
            <v>0</v>
          </cell>
          <cell r="S917">
            <v>0</v>
          </cell>
          <cell r="T917">
            <v>0</v>
          </cell>
          <cell r="W917" t="str">
            <v>И67040000</v>
          </cell>
        </row>
        <row r="918">
          <cell r="N918">
            <v>0</v>
          </cell>
          <cell r="P918">
            <v>0</v>
          </cell>
          <cell r="R918">
            <v>0</v>
          </cell>
          <cell r="S918">
            <v>0</v>
          </cell>
          <cell r="T918">
            <v>0</v>
          </cell>
          <cell r="W918" t="str">
            <v>И67050000</v>
          </cell>
        </row>
        <row r="919">
          <cell r="O919">
            <v>0</v>
          </cell>
          <cell r="Q919">
            <v>0</v>
          </cell>
          <cell r="R919">
            <v>0</v>
          </cell>
          <cell r="S919">
            <v>0</v>
          </cell>
          <cell r="U919">
            <v>0</v>
          </cell>
        </row>
        <row r="920">
          <cell r="O920">
            <v>0</v>
          </cell>
          <cell r="Q920">
            <v>0</v>
          </cell>
          <cell r="R920">
            <v>0</v>
          </cell>
          <cell r="S920">
            <v>0</v>
          </cell>
          <cell r="U920">
            <v>0</v>
          </cell>
          <cell r="W920" t="str">
            <v>И67060100</v>
          </cell>
        </row>
        <row r="921">
          <cell r="O921">
            <v>0</v>
          </cell>
          <cell r="Q921">
            <v>0</v>
          </cell>
          <cell r="R921">
            <v>0</v>
          </cell>
          <cell r="S921">
            <v>0</v>
          </cell>
          <cell r="U921">
            <v>0</v>
          </cell>
          <cell r="W921" t="str">
            <v>И67060200</v>
          </cell>
        </row>
        <row r="922">
          <cell r="O922">
            <v>0</v>
          </cell>
          <cell r="Q922">
            <v>0</v>
          </cell>
          <cell r="R922">
            <v>0</v>
          </cell>
          <cell r="S922">
            <v>0</v>
          </cell>
          <cell r="U922">
            <v>0</v>
          </cell>
          <cell r="W922" t="str">
            <v>И67060300</v>
          </cell>
        </row>
        <row r="923">
          <cell r="N923">
            <v>0</v>
          </cell>
          <cell r="P923">
            <v>0</v>
          </cell>
          <cell r="R923">
            <v>0</v>
          </cell>
          <cell r="S923">
            <v>0</v>
          </cell>
          <cell r="T923">
            <v>0</v>
          </cell>
          <cell r="W923" t="str">
            <v>И67070000</v>
          </cell>
        </row>
        <row r="924">
          <cell r="N924">
            <v>0</v>
          </cell>
          <cell r="P924">
            <v>0</v>
          </cell>
          <cell r="R924">
            <v>0</v>
          </cell>
          <cell r="S924">
            <v>0</v>
          </cell>
          <cell r="T924">
            <v>0</v>
          </cell>
          <cell r="W924" t="str">
            <v>И67080000</v>
          </cell>
        </row>
        <row r="925"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</row>
        <row r="926">
          <cell r="O926">
            <v>0</v>
          </cell>
          <cell r="Q926">
            <v>0</v>
          </cell>
          <cell r="R926">
            <v>0</v>
          </cell>
          <cell r="S926">
            <v>0</v>
          </cell>
          <cell r="U926">
            <v>0</v>
          </cell>
        </row>
        <row r="927">
          <cell r="O927">
            <v>0</v>
          </cell>
          <cell r="Q927">
            <v>0</v>
          </cell>
          <cell r="R927">
            <v>0</v>
          </cell>
          <cell r="S927">
            <v>0</v>
          </cell>
          <cell r="U927">
            <v>0</v>
          </cell>
        </row>
        <row r="928">
          <cell r="O928">
            <v>0</v>
          </cell>
          <cell r="Q928">
            <v>0</v>
          </cell>
          <cell r="R928">
            <v>0</v>
          </cell>
          <cell r="S928">
            <v>0</v>
          </cell>
          <cell r="U928">
            <v>0</v>
          </cell>
          <cell r="W928" t="str">
            <v>И68010101</v>
          </cell>
        </row>
        <row r="929">
          <cell r="O929">
            <v>0</v>
          </cell>
          <cell r="Q929">
            <v>0</v>
          </cell>
          <cell r="R929">
            <v>0</v>
          </cell>
          <cell r="S929">
            <v>0</v>
          </cell>
          <cell r="U929">
            <v>0</v>
          </cell>
          <cell r="W929" t="str">
            <v>И68010102</v>
          </cell>
        </row>
        <row r="930">
          <cell r="O930">
            <v>0</v>
          </cell>
          <cell r="Q930">
            <v>0</v>
          </cell>
          <cell r="R930">
            <v>0</v>
          </cell>
          <cell r="S930">
            <v>0</v>
          </cell>
          <cell r="U930">
            <v>0</v>
          </cell>
          <cell r="W930" t="str">
            <v>И68010102</v>
          </cell>
        </row>
        <row r="931">
          <cell r="O931">
            <v>0</v>
          </cell>
          <cell r="Q931">
            <v>0</v>
          </cell>
          <cell r="R931">
            <v>0</v>
          </cell>
          <cell r="S931">
            <v>0</v>
          </cell>
          <cell r="U931">
            <v>0</v>
          </cell>
          <cell r="W931" t="str">
            <v>И68010102</v>
          </cell>
        </row>
        <row r="932">
          <cell r="O932">
            <v>0</v>
          </cell>
          <cell r="Q932">
            <v>0</v>
          </cell>
          <cell r="R932">
            <v>0</v>
          </cell>
          <cell r="S932">
            <v>0</v>
          </cell>
          <cell r="U932">
            <v>0</v>
          </cell>
          <cell r="W932" t="str">
            <v>И68010102</v>
          </cell>
        </row>
        <row r="933">
          <cell r="O933">
            <v>0</v>
          </cell>
          <cell r="Q933">
            <v>0</v>
          </cell>
          <cell r="R933">
            <v>0</v>
          </cell>
          <cell r="S933">
            <v>0</v>
          </cell>
          <cell r="U933">
            <v>0</v>
          </cell>
          <cell r="W933" t="str">
            <v>И68010103</v>
          </cell>
        </row>
        <row r="934">
          <cell r="O934">
            <v>0</v>
          </cell>
          <cell r="Q934">
            <v>0</v>
          </cell>
          <cell r="R934">
            <v>0</v>
          </cell>
          <cell r="S934">
            <v>0</v>
          </cell>
          <cell r="U934">
            <v>0</v>
          </cell>
          <cell r="W934" t="str">
            <v>И68010101</v>
          </cell>
        </row>
        <row r="935">
          <cell r="O935">
            <v>0</v>
          </cell>
          <cell r="Q935">
            <v>0</v>
          </cell>
          <cell r="R935">
            <v>0</v>
          </cell>
          <cell r="S935">
            <v>0</v>
          </cell>
          <cell r="U935">
            <v>0</v>
          </cell>
          <cell r="W935" t="str">
            <v>И68010109</v>
          </cell>
        </row>
        <row r="936">
          <cell r="O936">
            <v>0</v>
          </cell>
          <cell r="Q936">
            <v>0</v>
          </cell>
          <cell r="R936">
            <v>0</v>
          </cell>
          <cell r="S936">
            <v>0</v>
          </cell>
          <cell r="U936">
            <v>0</v>
          </cell>
        </row>
        <row r="937">
          <cell r="O937">
            <v>0</v>
          </cell>
          <cell r="Q937">
            <v>0</v>
          </cell>
          <cell r="R937">
            <v>0</v>
          </cell>
          <cell r="S937">
            <v>0</v>
          </cell>
          <cell r="U937">
            <v>0</v>
          </cell>
          <cell r="W937" t="str">
            <v>И68010201</v>
          </cell>
        </row>
        <row r="938">
          <cell r="O938">
            <v>0</v>
          </cell>
          <cell r="Q938">
            <v>0</v>
          </cell>
          <cell r="R938">
            <v>0</v>
          </cell>
          <cell r="S938">
            <v>0</v>
          </cell>
          <cell r="U938">
            <v>0</v>
          </cell>
          <cell r="W938" t="str">
            <v>И68010202</v>
          </cell>
        </row>
        <row r="939">
          <cell r="O939">
            <v>0</v>
          </cell>
          <cell r="Q939">
            <v>0</v>
          </cell>
          <cell r="R939">
            <v>0</v>
          </cell>
          <cell r="S939">
            <v>0</v>
          </cell>
          <cell r="U939">
            <v>0</v>
          </cell>
          <cell r="W939" t="str">
            <v>И68010202</v>
          </cell>
        </row>
        <row r="940">
          <cell r="O940">
            <v>0</v>
          </cell>
          <cell r="Q940">
            <v>0</v>
          </cell>
          <cell r="R940">
            <v>0</v>
          </cell>
          <cell r="S940">
            <v>0</v>
          </cell>
          <cell r="U940">
            <v>0</v>
          </cell>
          <cell r="W940" t="str">
            <v>И68010202</v>
          </cell>
        </row>
        <row r="941">
          <cell r="O941">
            <v>0</v>
          </cell>
          <cell r="Q941">
            <v>0</v>
          </cell>
          <cell r="R941">
            <v>0</v>
          </cell>
          <cell r="S941">
            <v>0</v>
          </cell>
          <cell r="U941">
            <v>0</v>
          </cell>
          <cell r="W941" t="str">
            <v>И68010202</v>
          </cell>
        </row>
        <row r="942">
          <cell r="O942">
            <v>0</v>
          </cell>
          <cell r="Q942">
            <v>0</v>
          </cell>
          <cell r="R942">
            <v>0</v>
          </cell>
          <cell r="S942">
            <v>0</v>
          </cell>
          <cell r="U942">
            <v>0</v>
          </cell>
          <cell r="W942" t="str">
            <v>И68010209</v>
          </cell>
        </row>
        <row r="943"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</row>
        <row r="944"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</row>
        <row r="945">
          <cell r="N945">
            <v>0</v>
          </cell>
          <cell r="P945">
            <v>0</v>
          </cell>
          <cell r="R945">
            <v>0</v>
          </cell>
          <cell r="S945">
            <v>0</v>
          </cell>
          <cell r="T945">
            <v>0</v>
          </cell>
          <cell r="W945" t="str">
            <v>И68020101</v>
          </cell>
        </row>
        <row r="946">
          <cell r="N946">
            <v>0</v>
          </cell>
          <cell r="P946">
            <v>0</v>
          </cell>
          <cell r="R946">
            <v>0</v>
          </cell>
          <cell r="S946">
            <v>0</v>
          </cell>
          <cell r="T946">
            <v>0</v>
          </cell>
          <cell r="W946" t="str">
            <v>И68020102</v>
          </cell>
        </row>
        <row r="947">
          <cell r="N947">
            <v>0</v>
          </cell>
          <cell r="P947">
            <v>0</v>
          </cell>
          <cell r="R947">
            <v>0</v>
          </cell>
          <cell r="S947">
            <v>0</v>
          </cell>
          <cell r="T947">
            <v>0</v>
          </cell>
          <cell r="W947" t="str">
            <v>И68020103</v>
          </cell>
        </row>
        <row r="948">
          <cell r="O948">
            <v>0</v>
          </cell>
          <cell r="Q948">
            <v>0</v>
          </cell>
          <cell r="R948">
            <v>0</v>
          </cell>
          <cell r="S948">
            <v>0</v>
          </cell>
          <cell r="U948">
            <v>0</v>
          </cell>
          <cell r="W948" t="str">
            <v>И68020104</v>
          </cell>
        </row>
        <row r="949">
          <cell r="N949">
            <v>0</v>
          </cell>
          <cell r="P949">
            <v>0</v>
          </cell>
          <cell r="R949">
            <v>0</v>
          </cell>
          <cell r="S949">
            <v>0</v>
          </cell>
          <cell r="T949">
            <v>0</v>
          </cell>
          <cell r="W949" t="str">
            <v>И68020109</v>
          </cell>
        </row>
        <row r="950">
          <cell r="N950">
            <v>0</v>
          </cell>
          <cell r="P950">
            <v>0</v>
          </cell>
          <cell r="R950">
            <v>0</v>
          </cell>
          <cell r="S950">
            <v>0</v>
          </cell>
          <cell r="T950">
            <v>0</v>
          </cell>
        </row>
        <row r="951">
          <cell r="N951">
            <v>0</v>
          </cell>
          <cell r="P951">
            <v>0</v>
          </cell>
          <cell r="R951">
            <v>0</v>
          </cell>
          <cell r="S951">
            <v>0</v>
          </cell>
          <cell r="T951">
            <v>0</v>
          </cell>
          <cell r="W951" t="str">
            <v>И68020201</v>
          </cell>
        </row>
        <row r="952">
          <cell r="N952">
            <v>0</v>
          </cell>
          <cell r="P952">
            <v>0</v>
          </cell>
          <cell r="R952">
            <v>0</v>
          </cell>
          <cell r="S952">
            <v>0</v>
          </cell>
          <cell r="T952">
            <v>0</v>
          </cell>
          <cell r="W952" t="str">
            <v>И68020209</v>
          </cell>
        </row>
        <row r="953">
          <cell r="O953">
            <v>0</v>
          </cell>
          <cell r="Q953">
            <v>0</v>
          </cell>
          <cell r="R953">
            <v>0</v>
          </cell>
          <cell r="S953">
            <v>0</v>
          </cell>
          <cell r="U953">
            <v>0</v>
          </cell>
        </row>
        <row r="954">
          <cell r="O954">
            <v>0</v>
          </cell>
          <cell r="Q954">
            <v>0</v>
          </cell>
          <cell r="R954">
            <v>0</v>
          </cell>
          <cell r="S954">
            <v>0</v>
          </cell>
          <cell r="U954">
            <v>0</v>
          </cell>
        </row>
        <row r="955">
          <cell r="O955">
            <v>0</v>
          </cell>
          <cell r="Q955">
            <v>0</v>
          </cell>
          <cell r="R955">
            <v>0</v>
          </cell>
          <cell r="S955">
            <v>0</v>
          </cell>
          <cell r="U955">
            <v>0</v>
          </cell>
          <cell r="W955" t="str">
            <v>И68030110</v>
          </cell>
        </row>
        <row r="956">
          <cell r="O956">
            <v>0</v>
          </cell>
          <cell r="Q956">
            <v>0</v>
          </cell>
          <cell r="R956">
            <v>0</v>
          </cell>
          <cell r="S956">
            <v>0</v>
          </cell>
          <cell r="U956">
            <v>0</v>
          </cell>
          <cell r="W956" t="str">
            <v>И68030120</v>
          </cell>
        </row>
        <row r="957">
          <cell r="O957">
            <v>0</v>
          </cell>
          <cell r="Q957">
            <v>0</v>
          </cell>
          <cell r="R957">
            <v>0</v>
          </cell>
          <cell r="S957">
            <v>0</v>
          </cell>
          <cell r="U957">
            <v>0</v>
          </cell>
          <cell r="W957" t="str">
            <v>И68030130</v>
          </cell>
        </row>
        <row r="958">
          <cell r="O958">
            <v>0</v>
          </cell>
          <cell r="Q958">
            <v>0</v>
          </cell>
          <cell r="R958">
            <v>0</v>
          </cell>
          <cell r="S958">
            <v>0</v>
          </cell>
          <cell r="U958">
            <v>0</v>
          </cell>
        </row>
        <row r="959">
          <cell r="O959">
            <v>0</v>
          </cell>
          <cell r="Q959">
            <v>0</v>
          </cell>
          <cell r="R959">
            <v>0</v>
          </cell>
          <cell r="S959">
            <v>0</v>
          </cell>
          <cell r="U959">
            <v>0</v>
          </cell>
          <cell r="W959" t="str">
            <v>И68030110</v>
          </cell>
        </row>
        <row r="960">
          <cell r="O960">
            <v>0</v>
          </cell>
          <cell r="Q960">
            <v>0</v>
          </cell>
          <cell r="R960">
            <v>0</v>
          </cell>
          <cell r="S960">
            <v>0</v>
          </cell>
          <cell r="U960">
            <v>0</v>
          </cell>
          <cell r="W960" t="str">
            <v>И68030120</v>
          </cell>
        </row>
        <row r="961">
          <cell r="O961">
            <v>0</v>
          </cell>
          <cell r="Q961">
            <v>0</v>
          </cell>
          <cell r="R961">
            <v>0</v>
          </cell>
          <cell r="S961">
            <v>0</v>
          </cell>
          <cell r="U961">
            <v>0</v>
          </cell>
          <cell r="W961" t="str">
            <v>И68030130</v>
          </cell>
        </row>
        <row r="962">
          <cell r="O962">
            <v>0</v>
          </cell>
          <cell r="Q962">
            <v>0</v>
          </cell>
          <cell r="R962">
            <v>0</v>
          </cell>
          <cell r="S962">
            <v>0</v>
          </cell>
          <cell r="U962">
            <v>0</v>
          </cell>
          <cell r="W962" t="str">
            <v>И68030300</v>
          </cell>
        </row>
        <row r="963">
          <cell r="O963">
            <v>0</v>
          </cell>
          <cell r="Q963">
            <v>0</v>
          </cell>
          <cell r="R963">
            <v>0</v>
          </cell>
          <cell r="S963">
            <v>0</v>
          </cell>
          <cell r="U963">
            <v>0</v>
          </cell>
          <cell r="W963" t="str">
            <v>И68030400</v>
          </cell>
        </row>
        <row r="964">
          <cell r="O964">
            <v>0</v>
          </cell>
          <cell r="Q964">
            <v>0</v>
          </cell>
          <cell r="R964">
            <v>0</v>
          </cell>
          <cell r="S964">
            <v>0</v>
          </cell>
          <cell r="U964">
            <v>0</v>
          </cell>
        </row>
        <row r="965">
          <cell r="O965">
            <v>0</v>
          </cell>
          <cell r="Q965">
            <v>0</v>
          </cell>
          <cell r="R965">
            <v>0</v>
          </cell>
          <cell r="S965">
            <v>0</v>
          </cell>
          <cell r="U965">
            <v>0</v>
          </cell>
          <cell r="W965" t="str">
            <v>И68030501</v>
          </cell>
        </row>
        <row r="966">
          <cell r="O966">
            <v>0</v>
          </cell>
          <cell r="Q966">
            <v>0</v>
          </cell>
          <cell r="R966">
            <v>0</v>
          </cell>
          <cell r="S966">
            <v>0</v>
          </cell>
          <cell r="U966">
            <v>0</v>
          </cell>
          <cell r="W966" t="str">
            <v>И68030502</v>
          </cell>
        </row>
        <row r="967">
          <cell r="O967">
            <v>0</v>
          </cell>
          <cell r="Q967">
            <v>0</v>
          </cell>
          <cell r="R967">
            <v>0</v>
          </cell>
          <cell r="S967">
            <v>0</v>
          </cell>
          <cell r="U967">
            <v>0</v>
          </cell>
          <cell r="W967" t="str">
            <v>И68030503</v>
          </cell>
        </row>
        <row r="968">
          <cell r="O968">
            <v>0</v>
          </cell>
          <cell r="Q968">
            <v>0</v>
          </cell>
          <cell r="R968">
            <v>0</v>
          </cell>
          <cell r="S968">
            <v>0</v>
          </cell>
          <cell r="U968">
            <v>0</v>
          </cell>
        </row>
        <row r="969">
          <cell r="O969">
            <v>0</v>
          </cell>
          <cell r="Q969">
            <v>0</v>
          </cell>
          <cell r="R969">
            <v>0</v>
          </cell>
          <cell r="S969">
            <v>0</v>
          </cell>
          <cell r="U969">
            <v>0</v>
          </cell>
          <cell r="W969" t="str">
            <v>И68030901</v>
          </cell>
        </row>
        <row r="970">
          <cell r="O970">
            <v>0</v>
          </cell>
          <cell r="Q970">
            <v>0</v>
          </cell>
          <cell r="R970">
            <v>0</v>
          </cell>
          <cell r="S970">
            <v>0</v>
          </cell>
          <cell r="U970">
            <v>0</v>
          </cell>
          <cell r="W970" t="str">
            <v>И68030901</v>
          </cell>
        </row>
        <row r="971">
          <cell r="N971">
            <v>0</v>
          </cell>
          <cell r="P971">
            <v>0</v>
          </cell>
          <cell r="R971">
            <v>0</v>
          </cell>
          <cell r="S971">
            <v>0</v>
          </cell>
          <cell r="T971">
            <v>0</v>
          </cell>
        </row>
        <row r="972">
          <cell r="N972">
            <v>0</v>
          </cell>
          <cell r="P972">
            <v>0</v>
          </cell>
          <cell r="R972">
            <v>0</v>
          </cell>
          <cell r="S972">
            <v>0</v>
          </cell>
          <cell r="T972">
            <v>0</v>
          </cell>
        </row>
        <row r="973">
          <cell r="N973">
            <v>0</v>
          </cell>
          <cell r="P973">
            <v>0</v>
          </cell>
          <cell r="R973">
            <v>0</v>
          </cell>
          <cell r="S973">
            <v>0</v>
          </cell>
          <cell r="T973">
            <v>0</v>
          </cell>
          <cell r="W973" t="str">
            <v>И68040110</v>
          </cell>
        </row>
        <row r="974">
          <cell r="N974">
            <v>0</v>
          </cell>
          <cell r="P974">
            <v>0</v>
          </cell>
          <cell r="R974">
            <v>0</v>
          </cell>
          <cell r="S974">
            <v>0</v>
          </cell>
          <cell r="T974">
            <v>0</v>
          </cell>
          <cell r="W974" t="str">
            <v>И68040120</v>
          </cell>
        </row>
        <row r="975">
          <cell r="N975">
            <v>0</v>
          </cell>
          <cell r="P975">
            <v>0</v>
          </cell>
          <cell r="R975">
            <v>0</v>
          </cell>
          <cell r="S975">
            <v>0</v>
          </cell>
          <cell r="T975">
            <v>0</v>
          </cell>
          <cell r="W975" t="str">
            <v>И68040130</v>
          </cell>
        </row>
        <row r="976">
          <cell r="N976">
            <v>0</v>
          </cell>
          <cell r="P976">
            <v>0</v>
          </cell>
          <cell r="R976">
            <v>0</v>
          </cell>
          <cell r="S976">
            <v>0</v>
          </cell>
          <cell r="T976">
            <v>0</v>
          </cell>
        </row>
        <row r="977">
          <cell r="N977">
            <v>0</v>
          </cell>
          <cell r="P977">
            <v>0</v>
          </cell>
          <cell r="R977">
            <v>0</v>
          </cell>
          <cell r="S977">
            <v>0</v>
          </cell>
          <cell r="T977">
            <v>0</v>
          </cell>
          <cell r="W977" t="str">
            <v>И68040110</v>
          </cell>
        </row>
        <row r="978">
          <cell r="N978">
            <v>0</v>
          </cell>
          <cell r="P978">
            <v>0</v>
          </cell>
          <cell r="R978">
            <v>0</v>
          </cell>
          <cell r="S978">
            <v>0</v>
          </cell>
          <cell r="T978">
            <v>0</v>
          </cell>
          <cell r="W978" t="str">
            <v>И68040120</v>
          </cell>
        </row>
        <row r="979">
          <cell r="N979">
            <v>0</v>
          </cell>
          <cell r="P979">
            <v>0</v>
          </cell>
          <cell r="R979">
            <v>0</v>
          </cell>
          <cell r="S979">
            <v>0</v>
          </cell>
          <cell r="T979">
            <v>0</v>
          </cell>
          <cell r="W979" t="str">
            <v>И68040130</v>
          </cell>
        </row>
        <row r="980">
          <cell r="N980">
            <v>0</v>
          </cell>
          <cell r="P980">
            <v>0</v>
          </cell>
          <cell r="R980">
            <v>0</v>
          </cell>
          <cell r="S980">
            <v>0</v>
          </cell>
          <cell r="T980">
            <v>0</v>
          </cell>
          <cell r="W980" t="str">
            <v>И68040240</v>
          </cell>
        </row>
        <row r="981">
          <cell r="N981">
            <v>0</v>
          </cell>
          <cell r="P981">
            <v>0</v>
          </cell>
          <cell r="R981">
            <v>0</v>
          </cell>
          <cell r="S981">
            <v>0</v>
          </cell>
          <cell r="T981">
            <v>0</v>
          </cell>
        </row>
        <row r="982">
          <cell r="N982">
            <v>0</v>
          </cell>
          <cell r="P982">
            <v>0</v>
          </cell>
          <cell r="R982">
            <v>0</v>
          </cell>
          <cell r="S982">
            <v>0</v>
          </cell>
          <cell r="T982">
            <v>0</v>
          </cell>
          <cell r="W982" t="str">
            <v>И68040301</v>
          </cell>
        </row>
        <row r="983">
          <cell r="N983">
            <v>0</v>
          </cell>
          <cell r="P983">
            <v>0</v>
          </cell>
          <cell r="R983">
            <v>0</v>
          </cell>
          <cell r="S983">
            <v>0</v>
          </cell>
          <cell r="T983">
            <v>0</v>
          </cell>
          <cell r="W983" t="str">
            <v>И68040302</v>
          </cell>
        </row>
        <row r="984">
          <cell r="N984">
            <v>0</v>
          </cell>
          <cell r="P984">
            <v>0</v>
          </cell>
          <cell r="R984">
            <v>0</v>
          </cell>
          <cell r="S984">
            <v>0</v>
          </cell>
          <cell r="T984">
            <v>0</v>
          </cell>
          <cell r="W984" t="str">
            <v>И68040302</v>
          </cell>
        </row>
        <row r="985">
          <cell r="N985">
            <v>0</v>
          </cell>
          <cell r="P985">
            <v>0</v>
          </cell>
          <cell r="R985">
            <v>0</v>
          </cell>
          <cell r="S985">
            <v>0</v>
          </cell>
          <cell r="T985">
            <v>0</v>
          </cell>
          <cell r="W985" t="str">
            <v>И68040240</v>
          </cell>
        </row>
        <row r="986">
          <cell r="O986">
            <v>0</v>
          </cell>
          <cell r="Q986">
            <v>0</v>
          </cell>
          <cell r="R986">
            <v>0</v>
          </cell>
          <cell r="S986">
            <v>0</v>
          </cell>
          <cell r="U986">
            <v>0</v>
          </cell>
        </row>
        <row r="987">
          <cell r="O987">
            <v>0</v>
          </cell>
          <cell r="Q987">
            <v>0</v>
          </cell>
          <cell r="R987">
            <v>0</v>
          </cell>
          <cell r="S987">
            <v>0</v>
          </cell>
          <cell r="U987">
            <v>0</v>
          </cell>
          <cell r="W987" t="str">
            <v>И68050100</v>
          </cell>
        </row>
        <row r="988">
          <cell r="O988">
            <v>0</v>
          </cell>
          <cell r="Q988">
            <v>0</v>
          </cell>
          <cell r="R988">
            <v>0</v>
          </cell>
          <cell r="S988">
            <v>0</v>
          </cell>
          <cell r="U988">
            <v>0</v>
          </cell>
          <cell r="W988" t="str">
            <v>И68050200</v>
          </cell>
        </row>
        <row r="989">
          <cell r="O989">
            <v>0</v>
          </cell>
          <cell r="Q989">
            <v>0</v>
          </cell>
          <cell r="R989">
            <v>0</v>
          </cell>
          <cell r="S989">
            <v>0</v>
          </cell>
          <cell r="U989">
            <v>0</v>
          </cell>
          <cell r="W989" t="str">
            <v>И68050300</v>
          </cell>
        </row>
        <row r="990">
          <cell r="O990">
            <v>0</v>
          </cell>
          <cell r="Q990">
            <v>0</v>
          </cell>
          <cell r="R990">
            <v>0</v>
          </cell>
          <cell r="S990">
            <v>0</v>
          </cell>
          <cell r="U990">
            <v>0</v>
          </cell>
          <cell r="W990" t="str">
            <v>И68050900</v>
          </cell>
        </row>
        <row r="991">
          <cell r="N991">
            <v>0</v>
          </cell>
          <cell r="P991">
            <v>0</v>
          </cell>
          <cell r="R991">
            <v>0</v>
          </cell>
          <cell r="S991">
            <v>0</v>
          </cell>
          <cell r="T991">
            <v>0</v>
          </cell>
        </row>
        <row r="992">
          <cell r="N992">
            <v>0</v>
          </cell>
          <cell r="P992">
            <v>0</v>
          </cell>
          <cell r="R992">
            <v>0</v>
          </cell>
          <cell r="S992">
            <v>0</v>
          </cell>
          <cell r="T992">
            <v>0</v>
          </cell>
          <cell r="W992" t="str">
            <v>И68060100</v>
          </cell>
        </row>
        <row r="993">
          <cell r="N993">
            <v>0</v>
          </cell>
          <cell r="P993">
            <v>0</v>
          </cell>
          <cell r="R993">
            <v>0</v>
          </cell>
          <cell r="S993">
            <v>0</v>
          </cell>
          <cell r="T993">
            <v>0</v>
          </cell>
          <cell r="W993" t="str">
            <v>И68060200</v>
          </cell>
        </row>
        <row r="994">
          <cell r="O994">
            <v>0</v>
          </cell>
          <cell r="Q994">
            <v>0</v>
          </cell>
          <cell r="R994">
            <v>0</v>
          </cell>
          <cell r="S994">
            <v>0</v>
          </cell>
          <cell r="U994">
            <v>0</v>
          </cell>
        </row>
        <row r="995">
          <cell r="O995">
            <v>0</v>
          </cell>
          <cell r="Q995">
            <v>0</v>
          </cell>
          <cell r="R995">
            <v>0</v>
          </cell>
          <cell r="S995">
            <v>0</v>
          </cell>
          <cell r="U995">
            <v>0</v>
          </cell>
          <cell r="W995" t="str">
            <v>И68070100</v>
          </cell>
        </row>
        <row r="996">
          <cell r="O996">
            <v>0</v>
          </cell>
          <cell r="Q996">
            <v>0</v>
          </cell>
          <cell r="R996">
            <v>0</v>
          </cell>
          <cell r="S996">
            <v>0</v>
          </cell>
          <cell r="U996">
            <v>0</v>
          </cell>
          <cell r="W996" t="str">
            <v>И68070900</v>
          </cell>
        </row>
        <row r="997">
          <cell r="N997">
            <v>0</v>
          </cell>
          <cell r="P997">
            <v>0</v>
          </cell>
          <cell r="R997">
            <v>0</v>
          </cell>
          <cell r="S997">
            <v>0</v>
          </cell>
          <cell r="T997">
            <v>0</v>
          </cell>
        </row>
        <row r="998">
          <cell r="N998">
            <v>0</v>
          </cell>
          <cell r="P998">
            <v>0</v>
          </cell>
          <cell r="R998">
            <v>0</v>
          </cell>
          <cell r="S998">
            <v>0</v>
          </cell>
          <cell r="T998">
            <v>0</v>
          </cell>
          <cell r="W998" t="str">
            <v>И68080100</v>
          </cell>
        </row>
        <row r="999">
          <cell r="N999">
            <v>0</v>
          </cell>
          <cell r="P999">
            <v>0</v>
          </cell>
          <cell r="R999">
            <v>0</v>
          </cell>
          <cell r="S999">
            <v>0</v>
          </cell>
          <cell r="T999">
            <v>0</v>
          </cell>
          <cell r="W999" t="str">
            <v>И68080200</v>
          </cell>
        </row>
        <row r="1000">
          <cell r="O1000">
            <v>0</v>
          </cell>
          <cell r="Q1000">
            <v>0</v>
          </cell>
          <cell r="R1000">
            <v>0</v>
          </cell>
          <cell r="S1000">
            <v>0</v>
          </cell>
          <cell r="U1000">
            <v>0</v>
          </cell>
        </row>
        <row r="1001">
          <cell r="O1001">
            <v>0</v>
          </cell>
          <cell r="Q1001">
            <v>0</v>
          </cell>
          <cell r="R1001">
            <v>0</v>
          </cell>
          <cell r="S1001">
            <v>0</v>
          </cell>
          <cell r="U1001">
            <v>0</v>
          </cell>
          <cell r="W1001" t="str">
            <v>И68090100</v>
          </cell>
        </row>
        <row r="1002">
          <cell r="O1002">
            <v>0</v>
          </cell>
          <cell r="Q1002">
            <v>0</v>
          </cell>
          <cell r="R1002">
            <v>0</v>
          </cell>
          <cell r="S1002">
            <v>0</v>
          </cell>
          <cell r="U1002">
            <v>0</v>
          </cell>
          <cell r="W1002" t="str">
            <v>И68090900</v>
          </cell>
        </row>
        <row r="1003">
          <cell r="N1003">
            <v>0</v>
          </cell>
          <cell r="P1003">
            <v>0</v>
          </cell>
          <cell r="R1003">
            <v>0</v>
          </cell>
          <cell r="S1003">
            <v>0</v>
          </cell>
          <cell r="T1003">
            <v>0</v>
          </cell>
        </row>
        <row r="1004">
          <cell r="N1004">
            <v>0</v>
          </cell>
          <cell r="P1004">
            <v>0</v>
          </cell>
          <cell r="R1004">
            <v>0</v>
          </cell>
          <cell r="S1004">
            <v>0</v>
          </cell>
          <cell r="T1004">
            <v>0</v>
          </cell>
          <cell r="W1004" t="str">
            <v>И68100100</v>
          </cell>
        </row>
        <row r="1005">
          <cell r="N1005">
            <v>0</v>
          </cell>
          <cell r="P1005">
            <v>0</v>
          </cell>
          <cell r="R1005">
            <v>0</v>
          </cell>
          <cell r="S1005">
            <v>0</v>
          </cell>
          <cell r="T1005">
            <v>0</v>
          </cell>
          <cell r="W1005" t="str">
            <v>И68100200</v>
          </cell>
        </row>
        <row r="1006">
          <cell r="O1006">
            <v>0</v>
          </cell>
          <cell r="Q1006">
            <v>0</v>
          </cell>
          <cell r="R1006">
            <v>0</v>
          </cell>
          <cell r="S1006">
            <v>0</v>
          </cell>
          <cell r="U1006">
            <v>0</v>
          </cell>
        </row>
        <row r="1007">
          <cell r="O1007">
            <v>0</v>
          </cell>
          <cell r="Q1007">
            <v>0</v>
          </cell>
          <cell r="R1007">
            <v>0</v>
          </cell>
          <cell r="S1007">
            <v>0</v>
          </cell>
          <cell r="U1007">
            <v>0</v>
          </cell>
          <cell r="W1007" t="str">
            <v>И68110100</v>
          </cell>
        </row>
        <row r="1008">
          <cell r="O1008">
            <v>0</v>
          </cell>
          <cell r="Q1008">
            <v>0</v>
          </cell>
          <cell r="R1008">
            <v>0</v>
          </cell>
          <cell r="S1008">
            <v>0</v>
          </cell>
          <cell r="U1008">
            <v>0</v>
          </cell>
          <cell r="W1008" t="str">
            <v>И68110900</v>
          </cell>
        </row>
        <row r="1009">
          <cell r="N1009">
            <v>0</v>
          </cell>
          <cell r="P1009">
            <v>0</v>
          </cell>
          <cell r="R1009">
            <v>0</v>
          </cell>
          <cell r="S1009">
            <v>0</v>
          </cell>
          <cell r="T1009">
            <v>0</v>
          </cell>
        </row>
        <row r="1010">
          <cell r="N1010">
            <v>0</v>
          </cell>
          <cell r="P1010">
            <v>0</v>
          </cell>
          <cell r="R1010">
            <v>0</v>
          </cell>
          <cell r="S1010">
            <v>0</v>
          </cell>
          <cell r="T1010">
            <v>0</v>
          </cell>
          <cell r="W1010" t="str">
            <v>И68120100</v>
          </cell>
        </row>
        <row r="1011">
          <cell r="N1011">
            <v>0</v>
          </cell>
          <cell r="P1011">
            <v>0</v>
          </cell>
          <cell r="R1011">
            <v>0</v>
          </cell>
          <cell r="S1011">
            <v>0</v>
          </cell>
          <cell r="T1011">
            <v>0</v>
          </cell>
          <cell r="W1011" t="str">
            <v>И68120200</v>
          </cell>
        </row>
        <row r="1012">
          <cell r="N1012">
            <v>0</v>
          </cell>
          <cell r="P1012">
            <v>0</v>
          </cell>
          <cell r="R1012">
            <v>0</v>
          </cell>
          <cell r="S1012">
            <v>0</v>
          </cell>
          <cell r="T1012">
            <v>0</v>
          </cell>
          <cell r="W1012" t="str">
            <v>И68020102</v>
          </cell>
        </row>
        <row r="1013">
          <cell r="O1013">
            <v>0</v>
          </cell>
          <cell r="Q1013">
            <v>0</v>
          </cell>
          <cell r="R1013">
            <v>0</v>
          </cell>
          <cell r="S1013">
            <v>0</v>
          </cell>
          <cell r="U1013">
            <v>0</v>
          </cell>
        </row>
        <row r="1014">
          <cell r="O1014">
            <v>0</v>
          </cell>
          <cell r="Q1014">
            <v>0</v>
          </cell>
          <cell r="R1014">
            <v>0</v>
          </cell>
          <cell r="S1014">
            <v>0</v>
          </cell>
          <cell r="U1014">
            <v>0</v>
          </cell>
          <cell r="W1014" t="str">
            <v>И68150100</v>
          </cell>
        </row>
        <row r="1015">
          <cell r="N1015">
            <v>0</v>
          </cell>
          <cell r="P1015">
            <v>0</v>
          </cell>
          <cell r="R1015">
            <v>0</v>
          </cell>
          <cell r="S1015">
            <v>0</v>
          </cell>
          <cell r="T1015">
            <v>0</v>
          </cell>
          <cell r="W1015" t="str">
            <v>И68160000</v>
          </cell>
        </row>
        <row r="1016">
          <cell r="O1016">
            <v>0</v>
          </cell>
          <cell r="Q1016">
            <v>0</v>
          </cell>
          <cell r="R1016">
            <v>0</v>
          </cell>
          <cell r="S1016">
            <v>0</v>
          </cell>
          <cell r="U1016">
            <v>0</v>
          </cell>
        </row>
        <row r="1017">
          <cell r="O1017">
            <v>0</v>
          </cell>
          <cell r="Q1017">
            <v>0</v>
          </cell>
          <cell r="R1017">
            <v>0</v>
          </cell>
          <cell r="S1017">
            <v>0</v>
          </cell>
          <cell r="U1017">
            <v>0</v>
          </cell>
          <cell r="W1017" t="str">
            <v>И68170100</v>
          </cell>
        </row>
        <row r="1018">
          <cell r="O1018">
            <v>0</v>
          </cell>
          <cell r="Q1018">
            <v>0</v>
          </cell>
          <cell r="R1018">
            <v>0</v>
          </cell>
          <cell r="S1018">
            <v>0</v>
          </cell>
          <cell r="U1018">
            <v>0</v>
          </cell>
          <cell r="W1018" t="str">
            <v>И68170900</v>
          </cell>
        </row>
        <row r="1019">
          <cell r="N1019">
            <v>0</v>
          </cell>
          <cell r="P1019">
            <v>0</v>
          </cell>
          <cell r="R1019">
            <v>0</v>
          </cell>
          <cell r="S1019">
            <v>0</v>
          </cell>
          <cell r="T1019">
            <v>0</v>
          </cell>
        </row>
        <row r="1020">
          <cell r="N1020">
            <v>0</v>
          </cell>
          <cell r="P1020">
            <v>0</v>
          </cell>
          <cell r="R1020">
            <v>0</v>
          </cell>
          <cell r="S1020">
            <v>0</v>
          </cell>
          <cell r="T1020">
            <v>0</v>
          </cell>
          <cell r="W1020" t="str">
            <v>И68180100</v>
          </cell>
        </row>
        <row r="1021">
          <cell r="N1021">
            <v>0</v>
          </cell>
          <cell r="P1021">
            <v>0</v>
          </cell>
          <cell r="R1021">
            <v>0</v>
          </cell>
          <cell r="S1021">
            <v>0</v>
          </cell>
          <cell r="T1021">
            <v>0</v>
          </cell>
          <cell r="W1021" t="str">
            <v>И68180200</v>
          </cell>
        </row>
        <row r="1022">
          <cell r="O1022">
            <v>0</v>
          </cell>
          <cell r="Q1022">
            <v>0</v>
          </cell>
          <cell r="R1022">
            <v>0</v>
          </cell>
          <cell r="S1022">
            <v>0</v>
          </cell>
          <cell r="U1022">
            <v>0</v>
          </cell>
        </row>
        <row r="1023">
          <cell r="O1023">
            <v>0</v>
          </cell>
          <cell r="Q1023">
            <v>0</v>
          </cell>
          <cell r="R1023">
            <v>0</v>
          </cell>
          <cell r="S1023">
            <v>0</v>
          </cell>
          <cell r="U1023">
            <v>0</v>
          </cell>
          <cell r="W1023" t="str">
            <v>И68190100</v>
          </cell>
        </row>
        <row r="1024">
          <cell r="O1024">
            <v>0</v>
          </cell>
          <cell r="Q1024">
            <v>0</v>
          </cell>
          <cell r="R1024">
            <v>0</v>
          </cell>
          <cell r="S1024">
            <v>0</v>
          </cell>
          <cell r="U1024">
            <v>0</v>
          </cell>
          <cell r="W1024" t="str">
            <v>И68190900</v>
          </cell>
        </row>
        <row r="1025">
          <cell r="N1025">
            <v>0</v>
          </cell>
          <cell r="P1025">
            <v>0</v>
          </cell>
          <cell r="R1025">
            <v>0</v>
          </cell>
          <cell r="S1025">
            <v>0</v>
          </cell>
          <cell r="T1025">
            <v>0</v>
          </cell>
        </row>
        <row r="1026">
          <cell r="N1026">
            <v>0</v>
          </cell>
          <cell r="P1026">
            <v>0</v>
          </cell>
          <cell r="R1026">
            <v>0</v>
          </cell>
          <cell r="S1026">
            <v>0</v>
          </cell>
          <cell r="T1026">
            <v>0</v>
          </cell>
          <cell r="W1026" t="str">
            <v>И68200100</v>
          </cell>
        </row>
        <row r="1027">
          <cell r="N1027">
            <v>0</v>
          </cell>
          <cell r="P1027">
            <v>0</v>
          </cell>
          <cell r="R1027">
            <v>0</v>
          </cell>
          <cell r="S1027">
            <v>0</v>
          </cell>
          <cell r="T1027">
            <v>0</v>
          </cell>
          <cell r="W1027" t="str">
            <v>И68200200</v>
          </cell>
        </row>
        <row r="1028">
          <cell r="O1028">
            <v>0</v>
          </cell>
          <cell r="Q1028">
            <v>0</v>
          </cell>
          <cell r="R1028">
            <v>0</v>
          </cell>
          <cell r="S1028">
            <v>0</v>
          </cell>
          <cell r="U1028">
            <v>0</v>
          </cell>
        </row>
        <row r="1029">
          <cell r="O1029">
            <v>0</v>
          </cell>
          <cell r="Q1029">
            <v>0</v>
          </cell>
          <cell r="R1029">
            <v>0</v>
          </cell>
          <cell r="S1029">
            <v>0</v>
          </cell>
          <cell r="U1029">
            <v>0</v>
          </cell>
          <cell r="W1029" t="str">
            <v>И68300100</v>
          </cell>
        </row>
        <row r="1030">
          <cell r="O1030">
            <v>0</v>
          </cell>
          <cell r="Q1030">
            <v>0</v>
          </cell>
          <cell r="R1030">
            <v>0</v>
          </cell>
          <cell r="S1030">
            <v>0</v>
          </cell>
          <cell r="U1030">
            <v>0</v>
          </cell>
          <cell r="W1030" t="str">
            <v>И68300900</v>
          </cell>
        </row>
        <row r="1031">
          <cell r="N1031">
            <v>0</v>
          </cell>
          <cell r="P1031">
            <v>0</v>
          </cell>
          <cell r="R1031">
            <v>0</v>
          </cell>
          <cell r="S1031">
            <v>0</v>
          </cell>
          <cell r="T1031">
            <v>0</v>
          </cell>
        </row>
        <row r="1032">
          <cell r="N1032">
            <v>0</v>
          </cell>
          <cell r="P1032">
            <v>0</v>
          </cell>
          <cell r="R1032">
            <v>0</v>
          </cell>
          <cell r="S1032">
            <v>0</v>
          </cell>
          <cell r="T1032">
            <v>0</v>
          </cell>
          <cell r="W1032" t="str">
            <v>И68310100</v>
          </cell>
        </row>
        <row r="1033">
          <cell r="N1033">
            <v>0</v>
          </cell>
          <cell r="P1033">
            <v>0</v>
          </cell>
          <cell r="R1033">
            <v>0</v>
          </cell>
          <cell r="S1033">
            <v>0</v>
          </cell>
          <cell r="T1033">
            <v>0</v>
          </cell>
          <cell r="W1033" t="str">
            <v>И68310200</v>
          </cell>
        </row>
        <row r="1034">
          <cell r="O1034">
            <v>0</v>
          </cell>
          <cell r="Q1034">
            <v>0</v>
          </cell>
          <cell r="R1034">
            <v>0</v>
          </cell>
          <cell r="S1034">
            <v>0</v>
          </cell>
          <cell r="U1034">
            <v>0</v>
          </cell>
        </row>
        <row r="1035">
          <cell r="O1035">
            <v>0</v>
          </cell>
          <cell r="Q1035">
            <v>0</v>
          </cell>
          <cell r="R1035">
            <v>0</v>
          </cell>
          <cell r="S1035">
            <v>0</v>
          </cell>
          <cell r="U1035">
            <v>0</v>
          </cell>
          <cell r="W1035" t="str">
            <v>И68320100</v>
          </cell>
        </row>
        <row r="1036">
          <cell r="N1036">
            <v>0</v>
          </cell>
          <cell r="P1036">
            <v>0</v>
          </cell>
          <cell r="R1036">
            <v>0</v>
          </cell>
          <cell r="S1036">
            <v>0</v>
          </cell>
          <cell r="T1036">
            <v>0</v>
          </cell>
          <cell r="W1036" t="str">
            <v>И68330000</v>
          </cell>
        </row>
        <row r="1037">
          <cell r="O1037">
            <v>0</v>
          </cell>
          <cell r="Q1037">
            <v>0</v>
          </cell>
          <cell r="R1037">
            <v>0</v>
          </cell>
          <cell r="S1037">
            <v>0</v>
          </cell>
          <cell r="U1037">
            <v>0</v>
          </cell>
        </row>
        <row r="1038">
          <cell r="O1038">
            <v>0</v>
          </cell>
          <cell r="Q1038">
            <v>0</v>
          </cell>
          <cell r="R1038">
            <v>0</v>
          </cell>
          <cell r="S1038">
            <v>0</v>
          </cell>
          <cell r="U1038">
            <v>0</v>
          </cell>
          <cell r="W1038" t="str">
            <v>И68190100</v>
          </cell>
        </row>
        <row r="1039">
          <cell r="N1039">
            <v>0</v>
          </cell>
          <cell r="P1039">
            <v>0</v>
          </cell>
          <cell r="R1039">
            <v>0</v>
          </cell>
          <cell r="S1039">
            <v>0</v>
          </cell>
          <cell r="T1039">
            <v>0</v>
          </cell>
          <cell r="W1039" t="str">
            <v>И68200100</v>
          </cell>
        </row>
        <row r="1040">
          <cell r="O1040">
            <v>0</v>
          </cell>
          <cell r="Q1040">
            <v>0</v>
          </cell>
          <cell r="R1040">
            <v>0</v>
          </cell>
          <cell r="S1040">
            <v>0</v>
          </cell>
          <cell r="U1040">
            <v>0</v>
          </cell>
          <cell r="W1040" t="str">
            <v>И68400000</v>
          </cell>
        </row>
        <row r="1041">
          <cell r="N1041">
            <v>0</v>
          </cell>
          <cell r="P1041">
            <v>0</v>
          </cell>
          <cell r="R1041">
            <v>0</v>
          </cell>
          <cell r="S1041">
            <v>0</v>
          </cell>
          <cell r="T1041">
            <v>0</v>
          </cell>
          <cell r="W1041" t="str">
            <v>И68410000</v>
          </cell>
        </row>
        <row r="1042">
          <cell r="N1042">
            <v>0</v>
          </cell>
          <cell r="P1042">
            <v>0</v>
          </cell>
          <cell r="R1042">
            <v>0</v>
          </cell>
          <cell r="S1042">
            <v>0</v>
          </cell>
          <cell r="T1042">
            <v>0</v>
          </cell>
        </row>
        <row r="1043">
          <cell r="N1043">
            <v>0</v>
          </cell>
          <cell r="P1043">
            <v>0</v>
          </cell>
          <cell r="R1043">
            <v>0</v>
          </cell>
          <cell r="S1043">
            <v>0</v>
          </cell>
          <cell r="T1043">
            <v>0</v>
          </cell>
          <cell r="W1043" t="str">
            <v>И68500100</v>
          </cell>
        </row>
        <row r="1044">
          <cell r="N1044">
            <v>0</v>
          </cell>
          <cell r="P1044">
            <v>0</v>
          </cell>
          <cell r="R1044">
            <v>0</v>
          </cell>
          <cell r="S1044">
            <v>0</v>
          </cell>
          <cell r="T1044">
            <v>0</v>
          </cell>
          <cell r="W1044" t="str">
            <v>И68500200</v>
          </cell>
        </row>
        <row r="1045">
          <cell r="N1045">
            <v>0</v>
          </cell>
          <cell r="P1045">
            <v>0</v>
          </cell>
          <cell r="R1045">
            <v>0</v>
          </cell>
          <cell r="S1045">
            <v>0</v>
          </cell>
          <cell r="T1045">
            <v>0</v>
          </cell>
          <cell r="W1045" t="str">
            <v>И68500300</v>
          </cell>
        </row>
        <row r="1046">
          <cell r="N1046">
            <v>0</v>
          </cell>
          <cell r="P1046">
            <v>0</v>
          </cell>
          <cell r="R1046">
            <v>0</v>
          </cell>
          <cell r="S1046">
            <v>0</v>
          </cell>
          <cell r="T1046">
            <v>0</v>
          </cell>
          <cell r="W1046" t="str">
            <v>И68500400</v>
          </cell>
        </row>
        <row r="1047">
          <cell r="N1047">
            <v>0</v>
          </cell>
          <cell r="P1047">
            <v>0</v>
          </cell>
          <cell r="R1047">
            <v>0</v>
          </cell>
          <cell r="S1047">
            <v>0</v>
          </cell>
          <cell r="T1047">
            <v>0</v>
          </cell>
          <cell r="W1047" t="str">
            <v>И68500500</v>
          </cell>
        </row>
        <row r="1048">
          <cell r="N1048">
            <v>0</v>
          </cell>
          <cell r="P1048">
            <v>0</v>
          </cell>
          <cell r="R1048">
            <v>0</v>
          </cell>
          <cell r="S1048">
            <v>0</v>
          </cell>
          <cell r="T1048">
            <v>0</v>
          </cell>
          <cell r="W1048" t="str">
            <v>И68500600</v>
          </cell>
        </row>
        <row r="1049">
          <cell r="N1049">
            <v>0</v>
          </cell>
          <cell r="P1049">
            <v>0</v>
          </cell>
          <cell r="R1049">
            <v>0</v>
          </cell>
          <cell r="S1049">
            <v>0</v>
          </cell>
          <cell r="T1049">
            <v>0</v>
          </cell>
          <cell r="W1049" t="str">
            <v>И68500700</v>
          </cell>
        </row>
        <row r="1050">
          <cell r="N1050">
            <v>0</v>
          </cell>
          <cell r="P1050">
            <v>0</v>
          </cell>
          <cell r="R1050">
            <v>0</v>
          </cell>
          <cell r="S1050">
            <v>0</v>
          </cell>
          <cell r="T1050">
            <v>0</v>
          </cell>
          <cell r="W1050" t="str">
            <v>И68500800</v>
          </cell>
        </row>
        <row r="1051">
          <cell r="N1051">
            <v>0</v>
          </cell>
          <cell r="P1051">
            <v>0</v>
          </cell>
          <cell r="R1051">
            <v>0</v>
          </cell>
          <cell r="S1051">
            <v>0</v>
          </cell>
          <cell r="T1051">
            <v>0</v>
          </cell>
          <cell r="W1051" t="str">
            <v>И68160000</v>
          </cell>
        </row>
        <row r="1052">
          <cell r="N1052">
            <v>0</v>
          </cell>
          <cell r="O1052">
            <v>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</row>
        <row r="1053">
          <cell r="O1053">
            <v>0</v>
          </cell>
          <cell r="Q1053">
            <v>0</v>
          </cell>
          <cell r="R1053">
            <v>0</v>
          </cell>
          <cell r="S1053">
            <v>0</v>
          </cell>
          <cell r="U1053">
            <v>0</v>
          </cell>
        </row>
        <row r="1054">
          <cell r="O1054">
            <v>0</v>
          </cell>
          <cell r="Q1054">
            <v>0</v>
          </cell>
          <cell r="R1054">
            <v>0</v>
          </cell>
          <cell r="S1054">
            <v>0</v>
          </cell>
          <cell r="U1054">
            <v>0</v>
          </cell>
          <cell r="W1054" t="str">
            <v>И69010100</v>
          </cell>
        </row>
        <row r="1055">
          <cell r="O1055">
            <v>0</v>
          </cell>
          <cell r="Q1055">
            <v>0</v>
          </cell>
          <cell r="R1055">
            <v>0</v>
          </cell>
          <cell r="S1055">
            <v>0</v>
          </cell>
          <cell r="U1055">
            <v>0</v>
          </cell>
          <cell r="W1055" t="str">
            <v>И69010200</v>
          </cell>
        </row>
        <row r="1056">
          <cell r="O1056">
            <v>0</v>
          </cell>
          <cell r="Q1056">
            <v>0</v>
          </cell>
          <cell r="R1056">
            <v>0</v>
          </cell>
          <cell r="S1056">
            <v>0</v>
          </cell>
          <cell r="U1056">
            <v>0</v>
          </cell>
          <cell r="W1056" t="str">
            <v>И69010300</v>
          </cell>
        </row>
        <row r="1057">
          <cell r="O1057">
            <v>0</v>
          </cell>
          <cell r="Q1057">
            <v>0</v>
          </cell>
          <cell r="R1057">
            <v>0</v>
          </cell>
          <cell r="S1057">
            <v>0</v>
          </cell>
          <cell r="U1057">
            <v>0</v>
          </cell>
          <cell r="W1057" t="str">
            <v>И69010400</v>
          </cell>
        </row>
        <row r="1058">
          <cell r="N1058">
            <v>0</v>
          </cell>
          <cell r="P1058">
            <v>0</v>
          </cell>
          <cell r="R1058">
            <v>0</v>
          </cell>
          <cell r="S1058">
            <v>0</v>
          </cell>
          <cell r="T1058">
            <v>0</v>
          </cell>
        </row>
        <row r="1059">
          <cell r="N1059">
            <v>0</v>
          </cell>
          <cell r="P1059">
            <v>0</v>
          </cell>
          <cell r="R1059">
            <v>0</v>
          </cell>
          <cell r="S1059">
            <v>0</v>
          </cell>
          <cell r="T1059">
            <v>0</v>
          </cell>
          <cell r="W1059" t="str">
            <v>И69020200</v>
          </cell>
        </row>
        <row r="1060">
          <cell r="N1060">
            <v>0</v>
          </cell>
          <cell r="P1060">
            <v>0</v>
          </cell>
          <cell r="R1060">
            <v>0</v>
          </cell>
          <cell r="S1060">
            <v>0</v>
          </cell>
          <cell r="T1060">
            <v>0</v>
          </cell>
          <cell r="W1060" t="str">
            <v>И69020300</v>
          </cell>
        </row>
        <row r="1061">
          <cell r="O1061">
            <v>0</v>
          </cell>
          <cell r="Q1061">
            <v>0</v>
          </cell>
          <cell r="R1061">
            <v>0</v>
          </cell>
          <cell r="S1061">
            <v>0</v>
          </cell>
          <cell r="U1061">
            <v>0</v>
          </cell>
        </row>
        <row r="1062">
          <cell r="O1062">
            <v>0</v>
          </cell>
          <cell r="Q1062">
            <v>0</v>
          </cell>
          <cell r="R1062">
            <v>0</v>
          </cell>
          <cell r="S1062">
            <v>0</v>
          </cell>
          <cell r="U1062">
            <v>0</v>
          </cell>
          <cell r="W1062" t="str">
            <v>И69030100</v>
          </cell>
        </row>
        <row r="1063">
          <cell r="O1063">
            <v>0</v>
          </cell>
          <cell r="Q1063">
            <v>0</v>
          </cell>
          <cell r="R1063">
            <v>0</v>
          </cell>
          <cell r="S1063">
            <v>0</v>
          </cell>
          <cell r="U1063">
            <v>0</v>
          </cell>
          <cell r="W1063" t="str">
            <v>И69030200</v>
          </cell>
        </row>
        <row r="1064">
          <cell r="O1064">
            <v>0</v>
          </cell>
          <cell r="Q1064">
            <v>0</v>
          </cell>
          <cell r="R1064">
            <v>0</v>
          </cell>
          <cell r="S1064">
            <v>0</v>
          </cell>
          <cell r="U1064">
            <v>0</v>
          </cell>
          <cell r="W1064" t="str">
            <v>И69030300</v>
          </cell>
        </row>
        <row r="1065">
          <cell r="O1065">
            <v>0</v>
          </cell>
          <cell r="Q1065">
            <v>0</v>
          </cell>
          <cell r="R1065">
            <v>0</v>
          </cell>
          <cell r="S1065">
            <v>0</v>
          </cell>
          <cell r="U1065">
            <v>0</v>
          </cell>
          <cell r="W1065" t="str">
            <v>И69030400</v>
          </cell>
        </row>
        <row r="1066">
          <cell r="O1066">
            <v>0</v>
          </cell>
          <cell r="Q1066">
            <v>0</v>
          </cell>
          <cell r="R1066">
            <v>0</v>
          </cell>
          <cell r="S1066">
            <v>0</v>
          </cell>
          <cell r="U1066">
            <v>0</v>
          </cell>
          <cell r="W1066" t="str">
            <v>И69030500</v>
          </cell>
        </row>
        <row r="1067">
          <cell r="O1067">
            <v>0</v>
          </cell>
          <cell r="Q1067">
            <v>0</v>
          </cell>
          <cell r="R1067">
            <v>0</v>
          </cell>
          <cell r="S1067">
            <v>0</v>
          </cell>
          <cell r="U1067">
            <v>0</v>
          </cell>
          <cell r="W1067" t="str">
            <v>И69030600</v>
          </cell>
        </row>
        <row r="1068">
          <cell r="O1068">
            <v>0</v>
          </cell>
          <cell r="Q1068">
            <v>0</v>
          </cell>
          <cell r="R1068">
            <v>0</v>
          </cell>
          <cell r="S1068">
            <v>0</v>
          </cell>
          <cell r="U1068">
            <v>0</v>
          </cell>
        </row>
        <row r="1069">
          <cell r="O1069">
            <v>0</v>
          </cell>
          <cell r="Q1069">
            <v>0</v>
          </cell>
          <cell r="R1069">
            <v>0</v>
          </cell>
          <cell r="S1069">
            <v>0</v>
          </cell>
          <cell r="U1069">
            <v>0</v>
          </cell>
          <cell r="W1069" t="str">
            <v>И69050100</v>
          </cell>
        </row>
        <row r="1070">
          <cell r="O1070">
            <v>0</v>
          </cell>
          <cell r="Q1070">
            <v>0</v>
          </cell>
          <cell r="R1070">
            <v>0</v>
          </cell>
          <cell r="S1070">
            <v>0</v>
          </cell>
          <cell r="U1070">
            <v>0</v>
          </cell>
          <cell r="W1070" t="str">
            <v>И69050200</v>
          </cell>
        </row>
        <row r="1071">
          <cell r="O1071">
            <v>0</v>
          </cell>
          <cell r="Q1071">
            <v>0</v>
          </cell>
          <cell r="R1071">
            <v>0</v>
          </cell>
          <cell r="S1071">
            <v>0</v>
          </cell>
          <cell r="U1071">
            <v>0</v>
          </cell>
        </row>
        <row r="1072">
          <cell r="O1072">
            <v>0</v>
          </cell>
          <cell r="Q1072">
            <v>0</v>
          </cell>
          <cell r="R1072">
            <v>0</v>
          </cell>
          <cell r="S1072">
            <v>0</v>
          </cell>
          <cell r="U1072">
            <v>0</v>
          </cell>
          <cell r="W1072" t="str">
            <v>И69070100</v>
          </cell>
        </row>
        <row r="1073">
          <cell r="O1073">
            <v>0</v>
          </cell>
          <cell r="Q1073">
            <v>0</v>
          </cell>
          <cell r="R1073">
            <v>0</v>
          </cell>
          <cell r="S1073">
            <v>0</v>
          </cell>
          <cell r="U1073">
            <v>0</v>
          </cell>
          <cell r="W1073" t="str">
            <v>И69070200</v>
          </cell>
        </row>
        <row r="1074">
          <cell r="O1074">
            <v>0</v>
          </cell>
          <cell r="Q1074">
            <v>0</v>
          </cell>
          <cell r="R1074">
            <v>0</v>
          </cell>
          <cell r="S1074">
            <v>0</v>
          </cell>
          <cell r="U1074">
            <v>0</v>
          </cell>
        </row>
        <row r="1075">
          <cell r="O1075">
            <v>0</v>
          </cell>
          <cell r="Q1075">
            <v>0</v>
          </cell>
          <cell r="R1075">
            <v>0</v>
          </cell>
          <cell r="S1075">
            <v>0</v>
          </cell>
          <cell r="U1075">
            <v>0</v>
          </cell>
          <cell r="W1075" t="str">
            <v>И69090100</v>
          </cell>
        </row>
        <row r="1076">
          <cell r="O1076">
            <v>0</v>
          </cell>
          <cell r="Q1076">
            <v>0</v>
          </cell>
          <cell r="R1076">
            <v>0</v>
          </cell>
          <cell r="S1076">
            <v>0</v>
          </cell>
          <cell r="U1076">
            <v>0</v>
          </cell>
          <cell r="W1076" t="str">
            <v>И69090100</v>
          </cell>
        </row>
        <row r="1077">
          <cell r="O1077">
            <v>0</v>
          </cell>
          <cell r="Q1077">
            <v>0</v>
          </cell>
          <cell r="R1077">
            <v>0</v>
          </cell>
          <cell r="S1077">
            <v>0</v>
          </cell>
          <cell r="U1077">
            <v>0</v>
          </cell>
          <cell r="W1077" t="str">
            <v>И69090100</v>
          </cell>
        </row>
        <row r="1078">
          <cell r="O1078">
            <v>0</v>
          </cell>
          <cell r="Q1078">
            <v>0</v>
          </cell>
          <cell r="R1078">
            <v>0</v>
          </cell>
          <cell r="S1078">
            <v>0</v>
          </cell>
          <cell r="U1078">
            <v>0</v>
          </cell>
          <cell r="W1078" t="str">
            <v>И69090100</v>
          </cell>
        </row>
        <row r="1079">
          <cell r="O1079">
            <v>0</v>
          </cell>
          <cell r="Q1079">
            <v>0</v>
          </cell>
          <cell r="R1079">
            <v>0</v>
          </cell>
          <cell r="S1079">
            <v>0</v>
          </cell>
          <cell r="U1079">
            <v>0</v>
          </cell>
          <cell r="W1079" t="str">
            <v>И69090100</v>
          </cell>
        </row>
        <row r="1080">
          <cell r="O1080">
            <v>0</v>
          </cell>
          <cell r="Q1080">
            <v>0</v>
          </cell>
          <cell r="R1080">
            <v>0</v>
          </cell>
          <cell r="S1080">
            <v>0</v>
          </cell>
          <cell r="U1080">
            <v>0</v>
          </cell>
          <cell r="W1080" t="str">
            <v>И69090100</v>
          </cell>
        </row>
        <row r="1081">
          <cell r="O1081">
            <v>0</v>
          </cell>
          <cell r="Q1081">
            <v>0</v>
          </cell>
          <cell r="R1081">
            <v>0</v>
          </cell>
          <cell r="S1081">
            <v>0</v>
          </cell>
          <cell r="U1081">
            <v>0</v>
          </cell>
          <cell r="W1081" t="str">
            <v>И69090800</v>
          </cell>
        </row>
        <row r="1082">
          <cell r="O1082">
            <v>0</v>
          </cell>
          <cell r="Q1082">
            <v>0</v>
          </cell>
          <cell r="R1082">
            <v>0</v>
          </cell>
          <cell r="S1082">
            <v>0</v>
          </cell>
          <cell r="U1082">
            <v>0</v>
          </cell>
          <cell r="W1082" t="str">
            <v>И69090800</v>
          </cell>
        </row>
        <row r="1083">
          <cell r="O1083">
            <v>0</v>
          </cell>
          <cell r="Q1083">
            <v>0</v>
          </cell>
          <cell r="R1083">
            <v>0</v>
          </cell>
          <cell r="S1083">
            <v>0</v>
          </cell>
          <cell r="U1083">
            <v>0</v>
          </cell>
          <cell r="W1083" t="str">
            <v>И69090800</v>
          </cell>
        </row>
        <row r="1084">
          <cell r="O1084">
            <v>0</v>
          </cell>
          <cell r="Q1084">
            <v>0</v>
          </cell>
          <cell r="R1084">
            <v>0</v>
          </cell>
          <cell r="S1084">
            <v>0</v>
          </cell>
          <cell r="U1084">
            <v>0</v>
          </cell>
          <cell r="W1084" t="str">
            <v>И69090800</v>
          </cell>
        </row>
        <row r="1085">
          <cell r="O1085">
            <v>0</v>
          </cell>
          <cell r="Q1085">
            <v>0</v>
          </cell>
          <cell r="R1085">
            <v>0</v>
          </cell>
          <cell r="S1085">
            <v>0</v>
          </cell>
          <cell r="U1085">
            <v>0</v>
          </cell>
          <cell r="W1085" t="str">
            <v>И69090800</v>
          </cell>
        </row>
        <row r="1086">
          <cell r="O1086">
            <v>0</v>
          </cell>
          <cell r="Q1086">
            <v>0</v>
          </cell>
          <cell r="R1086">
            <v>0</v>
          </cell>
          <cell r="S1086">
            <v>0</v>
          </cell>
          <cell r="U1086">
            <v>0</v>
          </cell>
          <cell r="W1086" t="str">
            <v>И69090800</v>
          </cell>
        </row>
        <row r="1087">
          <cell r="N1087">
            <v>0</v>
          </cell>
          <cell r="P1087">
            <v>0</v>
          </cell>
          <cell r="R1087">
            <v>0</v>
          </cell>
          <cell r="S1087">
            <v>0</v>
          </cell>
          <cell r="T1087">
            <v>0</v>
          </cell>
        </row>
        <row r="1088">
          <cell r="N1088">
            <v>0</v>
          </cell>
          <cell r="P1088">
            <v>0</v>
          </cell>
          <cell r="R1088">
            <v>0</v>
          </cell>
          <cell r="S1088">
            <v>0</v>
          </cell>
          <cell r="T1088">
            <v>0</v>
          </cell>
          <cell r="W1088" t="str">
            <v>И69200100</v>
          </cell>
        </row>
        <row r="1089">
          <cell r="N1089">
            <v>0</v>
          </cell>
          <cell r="P1089">
            <v>0</v>
          </cell>
          <cell r="R1089">
            <v>0</v>
          </cell>
          <cell r="S1089">
            <v>0</v>
          </cell>
          <cell r="T1089">
            <v>0</v>
          </cell>
          <cell r="W1089" t="str">
            <v>И69200200</v>
          </cell>
        </row>
        <row r="1090">
          <cell r="N1090">
            <v>0</v>
          </cell>
          <cell r="P1090">
            <v>0</v>
          </cell>
          <cell r="R1090">
            <v>0</v>
          </cell>
          <cell r="S1090">
            <v>0</v>
          </cell>
          <cell r="T1090">
            <v>0</v>
          </cell>
          <cell r="W1090" t="str">
            <v>И69200300</v>
          </cell>
        </row>
        <row r="1091">
          <cell r="N1091">
            <v>0</v>
          </cell>
          <cell r="P1091">
            <v>0</v>
          </cell>
          <cell r="R1091">
            <v>0</v>
          </cell>
          <cell r="S1091">
            <v>0</v>
          </cell>
          <cell r="T1091">
            <v>0</v>
          </cell>
          <cell r="W1091" t="str">
            <v>И69200300</v>
          </cell>
        </row>
        <row r="1092">
          <cell r="N1092">
            <v>0</v>
          </cell>
          <cell r="P1092">
            <v>0</v>
          </cell>
          <cell r="R1092">
            <v>0</v>
          </cell>
          <cell r="S1092">
            <v>0</v>
          </cell>
          <cell r="T1092">
            <v>0</v>
          </cell>
          <cell r="W1092" t="str">
            <v>И69200500</v>
          </cell>
        </row>
        <row r="1093">
          <cell r="N1093">
            <v>0</v>
          </cell>
          <cell r="P1093">
            <v>0</v>
          </cell>
          <cell r="R1093">
            <v>0</v>
          </cell>
          <cell r="S1093">
            <v>0</v>
          </cell>
          <cell r="T1093">
            <v>0</v>
          </cell>
          <cell r="W1093" t="str">
            <v>И69200600</v>
          </cell>
        </row>
        <row r="1094">
          <cell r="N1094">
            <v>0</v>
          </cell>
          <cell r="P1094">
            <v>0</v>
          </cell>
          <cell r="R1094">
            <v>0</v>
          </cell>
          <cell r="S1094">
            <v>0</v>
          </cell>
          <cell r="T1094">
            <v>0</v>
          </cell>
          <cell r="W1094" t="str">
            <v>И69200300</v>
          </cell>
        </row>
        <row r="1095">
          <cell r="N1095">
            <v>0</v>
          </cell>
          <cell r="P1095">
            <v>0</v>
          </cell>
          <cell r="R1095">
            <v>0</v>
          </cell>
          <cell r="S1095">
            <v>0</v>
          </cell>
          <cell r="T1095">
            <v>0</v>
          </cell>
          <cell r="W1095" t="str">
            <v>И69200300</v>
          </cell>
        </row>
        <row r="1096">
          <cell r="N1096">
            <v>0</v>
          </cell>
          <cell r="P1096">
            <v>0</v>
          </cell>
          <cell r="R1096">
            <v>0</v>
          </cell>
          <cell r="S1096">
            <v>0</v>
          </cell>
          <cell r="T1096">
            <v>0</v>
          </cell>
          <cell r="W1096" t="str">
            <v>И69200500</v>
          </cell>
        </row>
        <row r="1097">
          <cell r="N1097">
            <v>0</v>
          </cell>
          <cell r="P1097">
            <v>0</v>
          </cell>
          <cell r="R1097">
            <v>0</v>
          </cell>
          <cell r="S1097">
            <v>0</v>
          </cell>
          <cell r="T1097">
            <v>0</v>
          </cell>
        </row>
        <row r="1098">
          <cell r="N1098">
            <v>0</v>
          </cell>
          <cell r="P1098">
            <v>0</v>
          </cell>
          <cell r="R1098">
            <v>0</v>
          </cell>
          <cell r="S1098">
            <v>0</v>
          </cell>
          <cell r="T1098">
            <v>0</v>
          </cell>
          <cell r="W1098" t="str">
            <v>И69300100</v>
          </cell>
        </row>
        <row r="1099">
          <cell r="N1099">
            <v>0</v>
          </cell>
          <cell r="P1099">
            <v>0</v>
          </cell>
          <cell r="R1099">
            <v>0</v>
          </cell>
          <cell r="S1099">
            <v>0</v>
          </cell>
          <cell r="T1099">
            <v>0</v>
          </cell>
          <cell r="W1099" t="str">
            <v>И69300200</v>
          </cell>
        </row>
        <row r="1100">
          <cell r="N1100">
            <v>0</v>
          </cell>
          <cell r="P1100">
            <v>0</v>
          </cell>
          <cell r="R1100">
            <v>0</v>
          </cell>
          <cell r="S1100">
            <v>0</v>
          </cell>
          <cell r="T1100">
            <v>0</v>
          </cell>
          <cell r="W1100" t="str">
            <v>И69300300</v>
          </cell>
        </row>
        <row r="1101">
          <cell r="N1101">
            <v>0</v>
          </cell>
          <cell r="P1101">
            <v>0</v>
          </cell>
          <cell r="R1101">
            <v>0</v>
          </cell>
          <cell r="S1101">
            <v>0</v>
          </cell>
          <cell r="T1101">
            <v>0</v>
          </cell>
          <cell r="W1101" t="str">
            <v>И69300300</v>
          </cell>
        </row>
        <row r="1102">
          <cell r="N1102">
            <v>0</v>
          </cell>
          <cell r="P1102">
            <v>0</v>
          </cell>
          <cell r="R1102">
            <v>0</v>
          </cell>
          <cell r="S1102">
            <v>0</v>
          </cell>
          <cell r="T1102">
            <v>0</v>
          </cell>
          <cell r="W1102" t="str">
            <v>И69300500</v>
          </cell>
        </row>
        <row r="1103">
          <cell r="N1103">
            <v>0</v>
          </cell>
          <cell r="P1103">
            <v>0</v>
          </cell>
          <cell r="R1103">
            <v>0</v>
          </cell>
          <cell r="S1103">
            <v>0</v>
          </cell>
          <cell r="T1103">
            <v>0</v>
          </cell>
          <cell r="W1103" t="str">
            <v>И69300600</v>
          </cell>
        </row>
        <row r="1104">
          <cell r="N1104">
            <v>0</v>
          </cell>
          <cell r="P1104">
            <v>0</v>
          </cell>
          <cell r="R1104">
            <v>0</v>
          </cell>
          <cell r="S1104">
            <v>0</v>
          </cell>
          <cell r="T1104">
            <v>0</v>
          </cell>
        </row>
        <row r="1105">
          <cell r="N1105">
            <v>0</v>
          </cell>
          <cell r="P1105">
            <v>0</v>
          </cell>
          <cell r="R1105">
            <v>0</v>
          </cell>
          <cell r="S1105">
            <v>0</v>
          </cell>
          <cell r="T1105">
            <v>0</v>
          </cell>
          <cell r="W1105" t="str">
            <v>И69400100</v>
          </cell>
        </row>
        <row r="1106">
          <cell r="N1106">
            <v>0</v>
          </cell>
          <cell r="P1106">
            <v>0</v>
          </cell>
          <cell r="R1106">
            <v>0</v>
          </cell>
          <cell r="S1106">
            <v>0</v>
          </cell>
          <cell r="T1106">
            <v>0</v>
          </cell>
          <cell r="W1106" t="str">
            <v>И69400100</v>
          </cell>
        </row>
        <row r="1107">
          <cell r="N1107">
            <v>0</v>
          </cell>
          <cell r="P1107">
            <v>0</v>
          </cell>
          <cell r="R1107">
            <v>0</v>
          </cell>
          <cell r="S1107">
            <v>0</v>
          </cell>
          <cell r="T1107">
            <v>0</v>
          </cell>
          <cell r="W1107" t="str">
            <v>И69400100</v>
          </cell>
        </row>
        <row r="1108">
          <cell r="N1108">
            <v>0</v>
          </cell>
          <cell r="P1108">
            <v>0</v>
          </cell>
          <cell r="R1108">
            <v>0</v>
          </cell>
          <cell r="S1108">
            <v>0</v>
          </cell>
          <cell r="T1108">
            <v>0</v>
          </cell>
          <cell r="W1108" t="str">
            <v>И69400100</v>
          </cell>
        </row>
        <row r="1109">
          <cell r="N1109">
            <v>0</v>
          </cell>
          <cell r="P1109">
            <v>0</v>
          </cell>
          <cell r="R1109">
            <v>0</v>
          </cell>
          <cell r="S1109">
            <v>0</v>
          </cell>
          <cell r="T1109">
            <v>0</v>
          </cell>
          <cell r="W1109" t="str">
            <v>И69400100</v>
          </cell>
        </row>
        <row r="1110">
          <cell r="N1110">
            <v>0</v>
          </cell>
          <cell r="P1110">
            <v>0</v>
          </cell>
          <cell r="R1110">
            <v>0</v>
          </cell>
          <cell r="S1110">
            <v>0</v>
          </cell>
          <cell r="T1110">
            <v>0</v>
          </cell>
          <cell r="W1110" t="str">
            <v>И69400100</v>
          </cell>
        </row>
        <row r="1111">
          <cell r="N1111">
            <v>0</v>
          </cell>
          <cell r="P1111">
            <v>0</v>
          </cell>
          <cell r="R1111">
            <v>0</v>
          </cell>
          <cell r="S1111">
            <v>0</v>
          </cell>
          <cell r="T1111">
            <v>0</v>
          </cell>
          <cell r="W1111" t="str">
            <v>И69400100</v>
          </cell>
        </row>
        <row r="1112">
          <cell r="N1112">
            <v>0</v>
          </cell>
          <cell r="P1112">
            <v>0</v>
          </cell>
          <cell r="R1112">
            <v>0</v>
          </cell>
          <cell r="S1112">
            <v>0</v>
          </cell>
          <cell r="T1112">
            <v>0</v>
          </cell>
          <cell r="W1112" t="str">
            <v>И69400800</v>
          </cell>
        </row>
        <row r="1113">
          <cell r="N1113">
            <v>0</v>
          </cell>
          <cell r="P1113">
            <v>0</v>
          </cell>
          <cell r="R1113">
            <v>0</v>
          </cell>
          <cell r="S1113">
            <v>0</v>
          </cell>
          <cell r="T1113">
            <v>0</v>
          </cell>
          <cell r="W1113" t="str">
            <v>И69400800</v>
          </cell>
        </row>
        <row r="1114">
          <cell r="N1114">
            <v>0</v>
          </cell>
          <cell r="P1114">
            <v>0</v>
          </cell>
          <cell r="R1114">
            <v>0</v>
          </cell>
          <cell r="S1114">
            <v>0</v>
          </cell>
          <cell r="T1114">
            <v>0</v>
          </cell>
          <cell r="W1114" t="str">
            <v>И69400800</v>
          </cell>
        </row>
        <row r="1115">
          <cell r="N1115">
            <v>0</v>
          </cell>
          <cell r="P1115">
            <v>0</v>
          </cell>
          <cell r="R1115">
            <v>0</v>
          </cell>
          <cell r="S1115">
            <v>0</v>
          </cell>
          <cell r="T1115">
            <v>0</v>
          </cell>
          <cell r="W1115" t="str">
            <v>И69400800</v>
          </cell>
        </row>
        <row r="1116">
          <cell r="N1116">
            <v>0</v>
          </cell>
          <cell r="P1116">
            <v>0</v>
          </cell>
          <cell r="R1116">
            <v>0</v>
          </cell>
          <cell r="S1116">
            <v>0</v>
          </cell>
          <cell r="T1116">
            <v>0</v>
          </cell>
          <cell r="W1116" t="str">
            <v>И69400800</v>
          </cell>
        </row>
        <row r="1117">
          <cell r="N1117">
            <v>0</v>
          </cell>
          <cell r="P1117">
            <v>0</v>
          </cell>
          <cell r="R1117">
            <v>0</v>
          </cell>
          <cell r="S1117">
            <v>0</v>
          </cell>
          <cell r="T1117">
            <v>0</v>
          </cell>
          <cell r="W1117" t="str">
            <v>И69400800</v>
          </cell>
        </row>
        <row r="1118"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</row>
        <row r="1119"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</row>
        <row r="1120">
          <cell r="O1120">
            <v>0</v>
          </cell>
          <cell r="Q1120">
            <v>0</v>
          </cell>
          <cell r="R1120">
            <v>0</v>
          </cell>
          <cell r="S1120">
            <v>0</v>
          </cell>
          <cell r="U1120">
            <v>0</v>
          </cell>
          <cell r="W1120" t="str">
            <v>И70010100</v>
          </cell>
        </row>
        <row r="1121">
          <cell r="N1121">
            <v>0</v>
          </cell>
          <cell r="P1121">
            <v>0</v>
          </cell>
          <cell r="R1121">
            <v>0</v>
          </cell>
          <cell r="S1121">
            <v>0</v>
          </cell>
          <cell r="T1121">
            <v>0</v>
          </cell>
          <cell r="W1121" t="str">
            <v>И70010200</v>
          </cell>
        </row>
        <row r="1122">
          <cell r="O1122">
            <v>0</v>
          </cell>
          <cell r="Q1122">
            <v>0</v>
          </cell>
          <cell r="R1122">
            <v>0</v>
          </cell>
          <cell r="S1122">
            <v>0</v>
          </cell>
          <cell r="U1122">
            <v>0</v>
          </cell>
          <cell r="W1122" t="str">
            <v>И70010300</v>
          </cell>
        </row>
        <row r="1123">
          <cell r="O1123">
            <v>0</v>
          </cell>
          <cell r="Q1123">
            <v>0</v>
          </cell>
          <cell r="R1123">
            <v>0</v>
          </cell>
          <cell r="S1123">
            <v>0</v>
          </cell>
          <cell r="U1123">
            <v>0</v>
          </cell>
          <cell r="W1123" t="str">
            <v>И70010300</v>
          </cell>
        </row>
        <row r="1124"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</row>
        <row r="1125">
          <cell r="O1125">
            <v>0</v>
          </cell>
          <cell r="Q1125">
            <v>0</v>
          </cell>
          <cell r="R1125">
            <v>0</v>
          </cell>
          <cell r="S1125">
            <v>0</v>
          </cell>
          <cell r="U1125">
            <v>0</v>
          </cell>
          <cell r="W1125" t="str">
            <v>И70020100</v>
          </cell>
        </row>
        <row r="1126">
          <cell r="N1126">
            <v>0</v>
          </cell>
          <cell r="P1126">
            <v>0</v>
          </cell>
          <cell r="R1126">
            <v>0</v>
          </cell>
          <cell r="S1126">
            <v>0</v>
          </cell>
          <cell r="T1126">
            <v>0</v>
          </cell>
          <cell r="W1126" t="str">
            <v>И70020200</v>
          </cell>
        </row>
        <row r="1127">
          <cell r="O1127">
            <v>0</v>
          </cell>
          <cell r="Q1127">
            <v>0</v>
          </cell>
          <cell r="R1127">
            <v>0</v>
          </cell>
          <cell r="S1127">
            <v>0</v>
          </cell>
          <cell r="U1127">
            <v>0</v>
          </cell>
          <cell r="W1127" t="str">
            <v>И70020300</v>
          </cell>
        </row>
        <row r="1128"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</row>
        <row r="1129">
          <cell r="O1129">
            <v>0</v>
          </cell>
          <cell r="Q1129">
            <v>0</v>
          </cell>
          <cell r="R1129">
            <v>0</v>
          </cell>
          <cell r="S1129">
            <v>0</v>
          </cell>
          <cell r="U1129">
            <v>0</v>
          </cell>
        </row>
        <row r="1130">
          <cell r="O1130">
            <v>0</v>
          </cell>
          <cell r="Q1130">
            <v>0</v>
          </cell>
          <cell r="R1130">
            <v>0</v>
          </cell>
          <cell r="S1130">
            <v>0</v>
          </cell>
          <cell r="U1130">
            <v>0</v>
          </cell>
          <cell r="W1130" t="str">
            <v>И71010100</v>
          </cell>
        </row>
        <row r="1131">
          <cell r="O1131">
            <v>0</v>
          </cell>
          <cell r="Q1131">
            <v>0</v>
          </cell>
          <cell r="R1131">
            <v>0</v>
          </cell>
          <cell r="S1131">
            <v>0</v>
          </cell>
          <cell r="U1131">
            <v>0</v>
          </cell>
          <cell r="W1131" t="str">
            <v>И71010200</v>
          </cell>
        </row>
        <row r="1132">
          <cell r="O1132">
            <v>0</v>
          </cell>
          <cell r="Q1132">
            <v>0</v>
          </cell>
          <cell r="R1132">
            <v>0</v>
          </cell>
          <cell r="S1132">
            <v>0</v>
          </cell>
          <cell r="U1132">
            <v>0</v>
          </cell>
          <cell r="W1132" t="str">
            <v>И71010300</v>
          </cell>
        </row>
        <row r="1133">
          <cell r="O1133">
            <v>0</v>
          </cell>
          <cell r="Q1133">
            <v>0</v>
          </cell>
          <cell r="R1133">
            <v>0</v>
          </cell>
          <cell r="S1133">
            <v>0</v>
          </cell>
          <cell r="U1133">
            <v>0</v>
          </cell>
          <cell r="W1133" t="str">
            <v>И71010400</v>
          </cell>
        </row>
        <row r="1134">
          <cell r="N1134">
            <v>0</v>
          </cell>
          <cell r="P1134">
            <v>0</v>
          </cell>
          <cell r="R1134">
            <v>0</v>
          </cell>
          <cell r="S1134">
            <v>0</v>
          </cell>
          <cell r="T1134">
            <v>0</v>
          </cell>
        </row>
        <row r="1135">
          <cell r="N1135">
            <v>0</v>
          </cell>
          <cell r="P1135">
            <v>0</v>
          </cell>
          <cell r="R1135">
            <v>0</v>
          </cell>
          <cell r="S1135">
            <v>0</v>
          </cell>
          <cell r="T1135">
            <v>0</v>
          </cell>
          <cell r="W1135" t="str">
            <v>И71020100</v>
          </cell>
        </row>
        <row r="1136">
          <cell r="N1136">
            <v>0</v>
          </cell>
          <cell r="P1136">
            <v>0</v>
          </cell>
          <cell r="R1136">
            <v>0</v>
          </cell>
          <cell r="S1136">
            <v>0</v>
          </cell>
          <cell r="T1136">
            <v>0</v>
          </cell>
          <cell r="W1136" t="str">
            <v>И71020200</v>
          </cell>
        </row>
        <row r="1137">
          <cell r="N1137">
            <v>0</v>
          </cell>
          <cell r="P1137">
            <v>0</v>
          </cell>
          <cell r="R1137">
            <v>0</v>
          </cell>
          <cell r="S1137">
            <v>0</v>
          </cell>
          <cell r="T1137">
            <v>0</v>
          </cell>
          <cell r="W1137" t="str">
            <v>И71020300</v>
          </cell>
        </row>
        <row r="1138">
          <cell r="N1138">
            <v>0</v>
          </cell>
          <cell r="P1138">
            <v>0</v>
          </cell>
          <cell r="R1138">
            <v>0</v>
          </cell>
          <cell r="S1138">
            <v>0</v>
          </cell>
          <cell r="T1138">
            <v>0</v>
          </cell>
          <cell r="W1138" t="str">
            <v>И71020400</v>
          </cell>
        </row>
        <row r="1139"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</row>
        <row r="1140"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</row>
        <row r="1141">
          <cell r="N1141">
            <v>0</v>
          </cell>
          <cell r="P1141">
            <v>0</v>
          </cell>
          <cell r="R1141">
            <v>0</v>
          </cell>
          <cell r="S1141">
            <v>0</v>
          </cell>
          <cell r="T1141">
            <v>0</v>
          </cell>
          <cell r="W1141" t="str">
            <v>И73100100</v>
          </cell>
        </row>
        <row r="1142">
          <cell r="O1142">
            <v>0</v>
          </cell>
          <cell r="Q1142">
            <v>0</v>
          </cell>
          <cell r="R1142">
            <v>0</v>
          </cell>
          <cell r="S1142">
            <v>0</v>
          </cell>
          <cell r="U1142">
            <v>0</v>
          </cell>
          <cell r="W1142" t="str">
            <v>И73100200</v>
          </cell>
        </row>
        <row r="1143">
          <cell r="N1143">
            <v>0</v>
          </cell>
          <cell r="P1143">
            <v>0</v>
          </cell>
          <cell r="R1143">
            <v>0</v>
          </cell>
          <cell r="S1143">
            <v>0</v>
          </cell>
          <cell r="T1143">
            <v>0</v>
          </cell>
          <cell r="W1143" t="str">
            <v>И73100300</v>
          </cell>
        </row>
        <row r="1144">
          <cell r="N1144">
            <v>0</v>
          </cell>
          <cell r="P1144">
            <v>0</v>
          </cell>
          <cell r="R1144">
            <v>0</v>
          </cell>
          <cell r="S1144">
            <v>0</v>
          </cell>
          <cell r="T1144">
            <v>0</v>
          </cell>
          <cell r="W1144" t="str">
            <v>И73100400</v>
          </cell>
        </row>
        <row r="1145">
          <cell r="N1145">
            <v>0</v>
          </cell>
          <cell r="P1145">
            <v>0</v>
          </cell>
          <cell r="R1145">
            <v>0</v>
          </cell>
          <cell r="S1145">
            <v>0</v>
          </cell>
          <cell r="T1145">
            <v>0</v>
          </cell>
          <cell r="W1145" t="str">
            <v>И73100500</v>
          </cell>
        </row>
        <row r="1146">
          <cell r="N1146">
            <v>0</v>
          </cell>
          <cell r="P1146">
            <v>0</v>
          </cell>
          <cell r="R1146">
            <v>0</v>
          </cell>
          <cell r="S1146">
            <v>0</v>
          </cell>
          <cell r="T1146">
            <v>0</v>
          </cell>
        </row>
        <row r="1147">
          <cell r="N1147">
            <v>0</v>
          </cell>
          <cell r="P1147">
            <v>0</v>
          </cell>
          <cell r="R1147">
            <v>0</v>
          </cell>
          <cell r="S1147">
            <v>0</v>
          </cell>
          <cell r="T1147">
            <v>0</v>
          </cell>
          <cell r="W1147" t="str">
            <v>И73110100</v>
          </cell>
        </row>
        <row r="1148">
          <cell r="N1148">
            <v>0</v>
          </cell>
          <cell r="P1148">
            <v>0</v>
          </cell>
          <cell r="R1148">
            <v>0</v>
          </cell>
          <cell r="S1148">
            <v>0</v>
          </cell>
          <cell r="T1148">
            <v>0</v>
          </cell>
          <cell r="W1148" t="str">
            <v>И73110200</v>
          </cell>
        </row>
        <row r="1149">
          <cell r="N1149">
            <v>0</v>
          </cell>
          <cell r="P1149">
            <v>0</v>
          </cell>
          <cell r="R1149">
            <v>0</v>
          </cell>
          <cell r="S1149">
            <v>0</v>
          </cell>
          <cell r="T1149">
            <v>0</v>
          </cell>
          <cell r="W1149" t="str">
            <v>И73200000</v>
          </cell>
        </row>
        <row r="1150">
          <cell r="N1150">
            <v>0</v>
          </cell>
          <cell r="P1150">
            <v>0</v>
          </cell>
          <cell r="R1150">
            <v>0</v>
          </cell>
          <cell r="S1150">
            <v>0</v>
          </cell>
          <cell r="T1150">
            <v>0</v>
          </cell>
          <cell r="W1150" t="str">
            <v>И73400000</v>
          </cell>
        </row>
        <row r="1151">
          <cell r="O1151">
            <v>0</v>
          </cell>
          <cell r="Q1151">
            <v>0</v>
          </cell>
          <cell r="R1151">
            <v>0</v>
          </cell>
          <cell r="S1151">
            <v>0</v>
          </cell>
          <cell r="U1151">
            <v>0</v>
          </cell>
        </row>
        <row r="1152">
          <cell r="O1152">
            <v>0</v>
          </cell>
          <cell r="Q1152">
            <v>0</v>
          </cell>
          <cell r="R1152">
            <v>0</v>
          </cell>
          <cell r="S1152">
            <v>0</v>
          </cell>
          <cell r="U1152">
            <v>0</v>
          </cell>
          <cell r="W1152" t="str">
            <v>И73500100</v>
          </cell>
        </row>
        <row r="1153">
          <cell r="O1153">
            <v>0</v>
          </cell>
          <cell r="Q1153">
            <v>0</v>
          </cell>
          <cell r="R1153">
            <v>0</v>
          </cell>
          <cell r="S1153">
            <v>0</v>
          </cell>
          <cell r="U1153">
            <v>0</v>
          </cell>
          <cell r="W1153" t="str">
            <v>И73500200</v>
          </cell>
        </row>
        <row r="1154">
          <cell r="N1154">
            <v>0</v>
          </cell>
          <cell r="P1154">
            <v>0</v>
          </cell>
          <cell r="R1154">
            <v>0</v>
          </cell>
          <cell r="S1154">
            <v>0</v>
          </cell>
          <cell r="T1154">
            <v>0</v>
          </cell>
        </row>
        <row r="1155">
          <cell r="N1155">
            <v>0</v>
          </cell>
          <cell r="P1155">
            <v>0</v>
          </cell>
          <cell r="R1155">
            <v>0</v>
          </cell>
          <cell r="S1155">
            <v>0</v>
          </cell>
          <cell r="T1155">
            <v>0</v>
          </cell>
          <cell r="W1155" t="str">
            <v>И73510100</v>
          </cell>
        </row>
        <row r="1156">
          <cell r="N1156">
            <v>0</v>
          </cell>
          <cell r="P1156">
            <v>0</v>
          </cell>
          <cell r="R1156">
            <v>0</v>
          </cell>
          <cell r="S1156">
            <v>0</v>
          </cell>
          <cell r="T1156">
            <v>0</v>
          </cell>
          <cell r="W1156" t="str">
            <v>И73510200</v>
          </cell>
        </row>
        <row r="1157">
          <cell r="O1157">
            <v>0</v>
          </cell>
          <cell r="Q1157">
            <v>0</v>
          </cell>
          <cell r="R1157">
            <v>0</v>
          </cell>
          <cell r="S1157">
            <v>0</v>
          </cell>
          <cell r="U1157">
            <v>0</v>
          </cell>
        </row>
        <row r="1158">
          <cell r="O1158">
            <v>0</v>
          </cell>
          <cell r="Q1158">
            <v>0</v>
          </cell>
          <cell r="R1158">
            <v>0</v>
          </cell>
          <cell r="S1158">
            <v>0</v>
          </cell>
          <cell r="U1158">
            <v>0</v>
          </cell>
          <cell r="W1158" t="str">
            <v>И73520100</v>
          </cell>
        </row>
        <row r="1159">
          <cell r="O1159">
            <v>0</v>
          </cell>
          <cell r="Q1159">
            <v>0</v>
          </cell>
          <cell r="R1159">
            <v>0</v>
          </cell>
          <cell r="S1159">
            <v>0</v>
          </cell>
          <cell r="U1159">
            <v>0</v>
          </cell>
          <cell r="W1159" t="str">
            <v>И73520200</v>
          </cell>
        </row>
        <row r="1160">
          <cell r="N1160">
            <v>0</v>
          </cell>
          <cell r="P1160">
            <v>0</v>
          </cell>
          <cell r="R1160">
            <v>0</v>
          </cell>
          <cell r="S1160">
            <v>0</v>
          </cell>
          <cell r="T1160">
            <v>0</v>
          </cell>
        </row>
        <row r="1161">
          <cell r="N1161">
            <v>0</v>
          </cell>
          <cell r="P1161">
            <v>0</v>
          </cell>
          <cell r="R1161">
            <v>0</v>
          </cell>
          <cell r="S1161">
            <v>0</v>
          </cell>
          <cell r="T1161">
            <v>0</v>
          </cell>
          <cell r="W1161" t="str">
            <v>И73530100</v>
          </cell>
        </row>
        <row r="1162">
          <cell r="N1162">
            <v>0</v>
          </cell>
          <cell r="P1162">
            <v>0</v>
          </cell>
          <cell r="R1162">
            <v>0</v>
          </cell>
          <cell r="S1162">
            <v>0</v>
          </cell>
          <cell r="T1162">
            <v>0</v>
          </cell>
          <cell r="W1162" t="str">
            <v>И73530200</v>
          </cell>
        </row>
        <row r="1163">
          <cell r="O1163">
            <v>0</v>
          </cell>
          <cell r="Q1163">
            <v>0</v>
          </cell>
          <cell r="R1163">
            <v>0</v>
          </cell>
          <cell r="S1163">
            <v>0</v>
          </cell>
          <cell r="U1163">
            <v>0</v>
          </cell>
        </row>
        <row r="1164">
          <cell r="O1164">
            <v>0</v>
          </cell>
          <cell r="Q1164">
            <v>0</v>
          </cell>
          <cell r="R1164">
            <v>0</v>
          </cell>
          <cell r="S1164">
            <v>0</v>
          </cell>
          <cell r="U1164">
            <v>0</v>
          </cell>
          <cell r="W1164" t="str">
            <v>И73540100</v>
          </cell>
        </row>
        <row r="1165">
          <cell r="O1165">
            <v>0</v>
          </cell>
          <cell r="Q1165">
            <v>0</v>
          </cell>
          <cell r="R1165">
            <v>0</v>
          </cell>
          <cell r="S1165">
            <v>0</v>
          </cell>
          <cell r="U1165">
            <v>0</v>
          </cell>
          <cell r="W1165" t="str">
            <v>И73540200</v>
          </cell>
        </row>
        <row r="1166">
          <cell r="N1166">
            <v>0</v>
          </cell>
          <cell r="P1166">
            <v>0</v>
          </cell>
          <cell r="R1166">
            <v>0</v>
          </cell>
          <cell r="S1166">
            <v>0</v>
          </cell>
          <cell r="T1166">
            <v>0</v>
          </cell>
        </row>
        <row r="1167">
          <cell r="N1167">
            <v>0</v>
          </cell>
          <cell r="P1167">
            <v>0</v>
          </cell>
          <cell r="R1167">
            <v>0</v>
          </cell>
          <cell r="S1167">
            <v>0</v>
          </cell>
          <cell r="T1167">
            <v>0</v>
          </cell>
          <cell r="W1167" t="str">
            <v>И73550100</v>
          </cell>
        </row>
        <row r="1168">
          <cell r="N1168">
            <v>0</v>
          </cell>
          <cell r="P1168">
            <v>0</v>
          </cell>
          <cell r="R1168">
            <v>0</v>
          </cell>
          <cell r="S1168">
            <v>0</v>
          </cell>
          <cell r="T1168">
            <v>0</v>
          </cell>
          <cell r="W1168" t="str">
            <v>И73550200</v>
          </cell>
        </row>
        <row r="1169"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</row>
        <row r="1170">
          <cell r="N1170">
            <v>0</v>
          </cell>
          <cell r="P1170">
            <v>0</v>
          </cell>
          <cell r="R1170">
            <v>0</v>
          </cell>
          <cell r="S1170">
            <v>0</v>
          </cell>
          <cell r="T1170">
            <v>0</v>
          </cell>
          <cell r="W1170" t="str">
            <v>И75010000</v>
          </cell>
        </row>
        <row r="1171">
          <cell r="O1171">
            <v>0</v>
          </cell>
          <cell r="Q1171">
            <v>0</v>
          </cell>
          <cell r="R1171">
            <v>0</v>
          </cell>
          <cell r="S1171">
            <v>0</v>
          </cell>
          <cell r="U1171">
            <v>0</v>
          </cell>
        </row>
        <row r="1172"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  <cell r="U1172">
            <v>0</v>
          </cell>
        </row>
        <row r="1173"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</row>
        <row r="1174">
          <cell r="O1174">
            <v>0</v>
          </cell>
          <cell r="Q1174">
            <v>0</v>
          </cell>
          <cell r="R1174">
            <v>0</v>
          </cell>
          <cell r="S1174">
            <v>0</v>
          </cell>
          <cell r="U1174">
            <v>0</v>
          </cell>
          <cell r="W1174" t="str">
            <v>И75020110</v>
          </cell>
        </row>
        <row r="1175">
          <cell r="N1175">
            <v>0</v>
          </cell>
          <cell r="P1175">
            <v>0</v>
          </cell>
          <cell r="R1175">
            <v>0</v>
          </cell>
          <cell r="S1175">
            <v>0</v>
          </cell>
          <cell r="T1175">
            <v>0</v>
          </cell>
          <cell r="W1175" t="str">
            <v>И75020120</v>
          </cell>
        </row>
        <row r="1176">
          <cell r="O1176">
            <v>0</v>
          </cell>
          <cell r="Q1176">
            <v>0</v>
          </cell>
          <cell r="R1176">
            <v>0</v>
          </cell>
          <cell r="S1176">
            <v>0</v>
          </cell>
          <cell r="U1176">
            <v>0</v>
          </cell>
          <cell r="W1176" t="str">
            <v>И75020130</v>
          </cell>
        </row>
        <row r="1177"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</row>
        <row r="1178">
          <cell r="O1178">
            <v>0</v>
          </cell>
          <cell r="Q1178">
            <v>0</v>
          </cell>
          <cell r="R1178">
            <v>0</v>
          </cell>
          <cell r="S1178">
            <v>0</v>
          </cell>
          <cell r="U1178">
            <v>0</v>
          </cell>
          <cell r="W1178" t="str">
            <v>И75020110</v>
          </cell>
        </row>
        <row r="1179">
          <cell r="N1179">
            <v>0</v>
          </cell>
          <cell r="P1179">
            <v>0</v>
          </cell>
          <cell r="R1179">
            <v>0</v>
          </cell>
          <cell r="S1179">
            <v>0</v>
          </cell>
          <cell r="T1179">
            <v>0</v>
          </cell>
          <cell r="W1179" t="str">
            <v>И75020120</v>
          </cell>
        </row>
        <row r="1180">
          <cell r="O1180">
            <v>0</v>
          </cell>
          <cell r="Q1180">
            <v>0</v>
          </cell>
          <cell r="R1180">
            <v>0</v>
          </cell>
          <cell r="S1180">
            <v>0</v>
          </cell>
          <cell r="U1180">
            <v>0</v>
          </cell>
          <cell r="W1180" t="str">
            <v>И75020130</v>
          </cell>
        </row>
        <row r="1181">
          <cell r="N1181">
            <v>0</v>
          </cell>
          <cell r="O1181">
            <v>0</v>
          </cell>
          <cell r="P1181">
            <v>0</v>
          </cell>
          <cell r="Q1181">
            <v>0</v>
          </cell>
          <cell r="R1181">
            <v>0</v>
          </cell>
          <cell r="S1181">
            <v>0</v>
          </cell>
          <cell r="T1181">
            <v>0</v>
          </cell>
          <cell r="U1181">
            <v>0</v>
          </cell>
        </row>
        <row r="1182"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</row>
        <row r="1183">
          <cell r="O1183">
            <v>0</v>
          </cell>
          <cell r="Q1183">
            <v>0</v>
          </cell>
          <cell r="R1183">
            <v>0</v>
          </cell>
          <cell r="S1183">
            <v>0</v>
          </cell>
          <cell r="U1183">
            <v>0</v>
          </cell>
          <cell r="W1183" t="str">
            <v>И75020210</v>
          </cell>
        </row>
        <row r="1184">
          <cell r="N1184">
            <v>0</v>
          </cell>
          <cell r="P1184">
            <v>0</v>
          </cell>
          <cell r="R1184">
            <v>0</v>
          </cell>
          <cell r="S1184">
            <v>0</v>
          </cell>
          <cell r="T1184">
            <v>0</v>
          </cell>
          <cell r="W1184" t="str">
            <v>И75020220</v>
          </cell>
        </row>
        <row r="1185">
          <cell r="O1185">
            <v>0</v>
          </cell>
          <cell r="Q1185">
            <v>0</v>
          </cell>
          <cell r="R1185">
            <v>0</v>
          </cell>
          <cell r="S1185">
            <v>0</v>
          </cell>
          <cell r="U1185">
            <v>0</v>
          </cell>
          <cell r="W1185" t="str">
            <v>И75020230</v>
          </cell>
        </row>
        <row r="1186"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</row>
        <row r="1187">
          <cell r="O1187">
            <v>0</v>
          </cell>
          <cell r="Q1187">
            <v>0</v>
          </cell>
          <cell r="R1187">
            <v>0</v>
          </cell>
          <cell r="S1187">
            <v>0</v>
          </cell>
          <cell r="U1187">
            <v>0</v>
          </cell>
          <cell r="W1187" t="str">
            <v>И75020210</v>
          </cell>
        </row>
        <row r="1188">
          <cell r="N1188">
            <v>0</v>
          </cell>
          <cell r="P1188">
            <v>0</v>
          </cell>
          <cell r="R1188">
            <v>0</v>
          </cell>
          <cell r="S1188">
            <v>0</v>
          </cell>
          <cell r="T1188">
            <v>0</v>
          </cell>
          <cell r="W1188" t="str">
            <v>И75020220</v>
          </cell>
        </row>
        <row r="1189">
          <cell r="O1189">
            <v>0</v>
          </cell>
          <cell r="Q1189">
            <v>0</v>
          </cell>
          <cell r="R1189">
            <v>0</v>
          </cell>
          <cell r="S1189">
            <v>0</v>
          </cell>
          <cell r="U1189">
            <v>0</v>
          </cell>
          <cell r="W1189" t="str">
            <v>И75020230</v>
          </cell>
        </row>
        <row r="1190"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</row>
        <row r="1191">
          <cell r="O1191">
            <v>0</v>
          </cell>
          <cell r="Q1191">
            <v>0</v>
          </cell>
          <cell r="R1191">
            <v>0</v>
          </cell>
          <cell r="S1191">
            <v>0</v>
          </cell>
          <cell r="U1191">
            <v>0</v>
          </cell>
        </row>
        <row r="1192">
          <cell r="O1192">
            <v>0</v>
          </cell>
          <cell r="Q1192">
            <v>0</v>
          </cell>
          <cell r="R1192">
            <v>0</v>
          </cell>
          <cell r="S1192">
            <v>0</v>
          </cell>
          <cell r="U1192">
            <v>0</v>
          </cell>
          <cell r="W1192" t="str">
            <v>И76010100</v>
          </cell>
        </row>
        <row r="1193">
          <cell r="O1193">
            <v>0</v>
          </cell>
          <cell r="Q1193">
            <v>0</v>
          </cell>
          <cell r="R1193">
            <v>0</v>
          </cell>
          <cell r="S1193">
            <v>0</v>
          </cell>
          <cell r="U1193">
            <v>0</v>
          </cell>
          <cell r="W1193" t="str">
            <v>И76010200</v>
          </cell>
        </row>
        <row r="1194">
          <cell r="O1194">
            <v>0</v>
          </cell>
          <cell r="Q1194">
            <v>0</v>
          </cell>
          <cell r="R1194">
            <v>0</v>
          </cell>
          <cell r="S1194">
            <v>0</v>
          </cell>
          <cell r="U1194">
            <v>0</v>
          </cell>
        </row>
        <row r="1195">
          <cell r="O1195">
            <v>0</v>
          </cell>
          <cell r="Q1195">
            <v>0</v>
          </cell>
          <cell r="R1195">
            <v>0</v>
          </cell>
          <cell r="S1195">
            <v>0</v>
          </cell>
          <cell r="U1195">
            <v>0</v>
          </cell>
          <cell r="W1195" t="str">
            <v>И76030100</v>
          </cell>
        </row>
        <row r="1196">
          <cell r="O1196">
            <v>0</v>
          </cell>
          <cell r="Q1196">
            <v>0</v>
          </cell>
          <cell r="R1196">
            <v>0</v>
          </cell>
          <cell r="S1196">
            <v>0</v>
          </cell>
          <cell r="U1196">
            <v>0</v>
          </cell>
          <cell r="W1196" t="str">
            <v>И76030200</v>
          </cell>
        </row>
        <row r="1197">
          <cell r="O1197">
            <v>0</v>
          </cell>
          <cell r="Q1197">
            <v>0</v>
          </cell>
          <cell r="R1197">
            <v>0</v>
          </cell>
          <cell r="S1197">
            <v>0</v>
          </cell>
          <cell r="U1197">
            <v>0</v>
          </cell>
        </row>
        <row r="1198">
          <cell r="O1198">
            <v>0</v>
          </cell>
          <cell r="Q1198">
            <v>0</v>
          </cell>
          <cell r="R1198">
            <v>0</v>
          </cell>
          <cell r="S1198">
            <v>0</v>
          </cell>
          <cell r="U1198">
            <v>0</v>
          </cell>
          <cell r="W1198" t="str">
            <v>И76040100</v>
          </cell>
        </row>
        <row r="1199">
          <cell r="O1199">
            <v>0</v>
          </cell>
          <cell r="Q1199">
            <v>0</v>
          </cell>
          <cell r="R1199">
            <v>0</v>
          </cell>
          <cell r="S1199">
            <v>0</v>
          </cell>
          <cell r="U1199">
            <v>0</v>
          </cell>
          <cell r="W1199" t="str">
            <v>И76040200</v>
          </cell>
        </row>
        <row r="1200">
          <cell r="O1200">
            <v>0</v>
          </cell>
          <cell r="Q1200">
            <v>0</v>
          </cell>
          <cell r="R1200">
            <v>0</v>
          </cell>
          <cell r="S1200">
            <v>0</v>
          </cell>
          <cell r="U1200">
            <v>0</v>
          </cell>
          <cell r="W1200" t="str">
            <v>И76040300</v>
          </cell>
        </row>
        <row r="1201">
          <cell r="O1201">
            <v>0</v>
          </cell>
          <cell r="Q1201">
            <v>0</v>
          </cell>
          <cell r="R1201">
            <v>0</v>
          </cell>
          <cell r="S1201">
            <v>0</v>
          </cell>
          <cell r="U1201">
            <v>0</v>
          </cell>
        </row>
        <row r="1202">
          <cell r="O1202">
            <v>0</v>
          </cell>
          <cell r="Q1202">
            <v>0</v>
          </cell>
          <cell r="R1202">
            <v>0</v>
          </cell>
          <cell r="S1202">
            <v>0</v>
          </cell>
          <cell r="U1202">
            <v>0</v>
          </cell>
          <cell r="W1202" t="str">
            <v>И76050100</v>
          </cell>
        </row>
        <row r="1203">
          <cell r="O1203">
            <v>0</v>
          </cell>
          <cell r="Q1203">
            <v>0</v>
          </cell>
          <cell r="R1203">
            <v>0</v>
          </cell>
          <cell r="S1203">
            <v>0</v>
          </cell>
          <cell r="U1203">
            <v>0</v>
          </cell>
          <cell r="W1203" t="str">
            <v>И76050200</v>
          </cell>
        </row>
        <row r="1204">
          <cell r="O1204">
            <v>0</v>
          </cell>
          <cell r="Q1204">
            <v>0</v>
          </cell>
          <cell r="R1204">
            <v>0</v>
          </cell>
          <cell r="S1204">
            <v>0</v>
          </cell>
          <cell r="U1204">
            <v>0</v>
          </cell>
          <cell r="W1204" t="str">
            <v>И76050300</v>
          </cell>
        </row>
        <row r="1205">
          <cell r="O1205">
            <v>0</v>
          </cell>
          <cell r="Q1205">
            <v>0</v>
          </cell>
          <cell r="R1205">
            <v>0</v>
          </cell>
          <cell r="S1205">
            <v>0</v>
          </cell>
          <cell r="U1205">
            <v>0</v>
          </cell>
        </row>
        <row r="1206">
          <cell r="O1206">
            <v>0</v>
          </cell>
          <cell r="Q1206">
            <v>0</v>
          </cell>
          <cell r="R1206">
            <v>0</v>
          </cell>
          <cell r="S1206">
            <v>0</v>
          </cell>
          <cell r="U1206">
            <v>0</v>
          </cell>
          <cell r="W1206" t="str">
            <v>И76061100</v>
          </cell>
        </row>
        <row r="1207">
          <cell r="O1207">
            <v>0</v>
          </cell>
          <cell r="Q1207">
            <v>0</v>
          </cell>
          <cell r="R1207">
            <v>0</v>
          </cell>
          <cell r="S1207">
            <v>0</v>
          </cell>
          <cell r="U1207">
            <v>0</v>
          </cell>
          <cell r="W1207" t="str">
            <v>И76061200</v>
          </cell>
        </row>
        <row r="1208">
          <cell r="O1208">
            <v>0</v>
          </cell>
          <cell r="Q1208">
            <v>0</v>
          </cell>
          <cell r="R1208">
            <v>0</v>
          </cell>
          <cell r="S1208">
            <v>0</v>
          </cell>
          <cell r="U1208">
            <v>0</v>
          </cell>
          <cell r="W1208" t="str">
            <v>И76062100</v>
          </cell>
        </row>
        <row r="1209">
          <cell r="O1209">
            <v>0</v>
          </cell>
          <cell r="Q1209">
            <v>0</v>
          </cell>
          <cell r="R1209">
            <v>0</v>
          </cell>
          <cell r="S1209">
            <v>0</v>
          </cell>
          <cell r="U1209">
            <v>0</v>
          </cell>
          <cell r="W1209" t="str">
            <v>И76062200</v>
          </cell>
        </row>
        <row r="1210">
          <cell r="O1210">
            <v>0</v>
          </cell>
          <cell r="Q1210">
            <v>0</v>
          </cell>
          <cell r="R1210">
            <v>0</v>
          </cell>
          <cell r="S1210">
            <v>0</v>
          </cell>
          <cell r="U1210">
            <v>0</v>
          </cell>
        </row>
        <row r="1211">
          <cell r="O1211">
            <v>0</v>
          </cell>
          <cell r="Q1211">
            <v>0</v>
          </cell>
          <cell r="R1211">
            <v>0</v>
          </cell>
          <cell r="S1211">
            <v>0</v>
          </cell>
          <cell r="U1211">
            <v>0</v>
          </cell>
          <cell r="W1211" t="str">
            <v>И76070200</v>
          </cell>
        </row>
        <row r="1212">
          <cell r="O1212">
            <v>0</v>
          </cell>
          <cell r="Q1212">
            <v>0</v>
          </cell>
          <cell r="R1212">
            <v>0</v>
          </cell>
          <cell r="S1212">
            <v>0</v>
          </cell>
          <cell r="U1212">
            <v>0</v>
          </cell>
          <cell r="W1212" t="str">
            <v>И76070300</v>
          </cell>
        </row>
        <row r="1213">
          <cell r="O1213">
            <v>0</v>
          </cell>
          <cell r="Q1213">
            <v>0</v>
          </cell>
          <cell r="R1213">
            <v>0</v>
          </cell>
          <cell r="S1213">
            <v>0</v>
          </cell>
          <cell r="U1213">
            <v>0</v>
          </cell>
          <cell r="W1213" t="str">
            <v>И76070400</v>
          </cell>
        </row>
        <row r="1214">
          <cell r="O1214">
            <v>0</v>
          </cell>
          <cell r="Q1214">
            <v>0</v>
          </cell>
          <cell r="R1214">
            <v>0</v>
          </cell>
          <cell r="S1214">
            <v>0</v>
          </cell>
          <cell r="U1214">
            <v>0</v>
          </cell>
          <cell r="W1214" t="str">
            <v>И76080000</v>
          </cell>
        </row>
        <row r="1215">
          <cell r="O1215">
            <v>0</v>
          </cell>
          <cell r="Q1215">
            <v>0</v>
          </cell>
          <cell r="R1215">
            <v>0</v>
          </cell>
          <cell r="S1215">
            <v>0</v>
          </cell>
          <cell r="U1215">
            <v>0</v>
          </cell>
        </row>
        <row r="1216">
          <cell r="O1216">
            <v>0</v>
          </cell>
          <cell r="Q1216">
            <v>0</v>
          </cell>
          <cell r="R1216">
            <v>0</v>
          </cell>
          <cell r="S1216">
            <v>0</v>
          </cell>
          <cell r="U1216">
            <v>0</v>
          </cell>
          <cell r="W1216" t="str">
            <v>И76290100</v>
          </cell>
        </row>
        <row r="1217">
          <cell r="O1217">
            <v>0</v>
          </cell>
          <cell r="Q1217">
            <v>0</v>
          </cell>
          <cell r="R1217">
            <v>0</v>
          </cell>
          <cell r="S1217">
            <v>0</v>
          </cell>
          <cell r="U1217">
            <v>0</v>
          </cell>
          <cell r="W1217" t="str">
            <v>И76290200</v>
          </cell>
        </row>
        <row r="1218">
          <cell r="O1218">
            <v>0</v>
          </cell>
          <cell r="Q1218">
            <v>0</v>
          </cell>
          <cell r="R1218">
            <v>0</v>
          </cell>
          <cell r="S1218">
            <v>0</v>
          </cell>
          <cell r="U1218">
            <v>0</v>
          </cell>
          <cell r="W1218" t="str">
            <v>И76290300</v>
          </cell>
        </row>
        <row r="1219">
          <cell r="O1219">
            <v>0</v>
          </cell>
          <cell r="Q1219">
            <v>0</v>
          </cell>
          <cell r="R1219">
            <v>0</v>
          </cell>
          <cell r="S1219">
            <v>0</v>
          </cell>
          <cell r="U1219">
            <v>0</v>
          </cell>
          <cell r="W1219" t="str">
            <v>И76290400</v>
          </cell>
        </row>
        <row r="1220">
          <cell r="O1220">
            <v>0</v>
          </cell>
          <cell r="Q1220">
            <v>0</v>
          </cell>
          <cell r="R1220">
            <v>0</v>
          </cell>
          <cell r="S1220">
            <v>0</v>
          </cell>
          <cell r="U1220">
            <v>0</v>
          </cell>
          <cell r="W1220" t="str">
            <v>И76290500</v>
          </cell>
        </row>
        <row r="1221">
          <cell r="O1221">
            <v>0</v>
          </cell>
          <cell r="Q1221">
            <v>0</v>
          </cell>
          <cell r="R1221">
            <v>0</v>
          </cell>
          <cell r="S1221">
            <v>0</v>
          </cell>
          <cell r="U1221">
            <v>0</v>
          </cell>
          <cell r="W1221" t="str">
            <v>И76290600</v>
          </cell>
        </row>
        <row r="1222">
          <cell r="O1222">
            <v>0</v>
          </cell>
          <cell r="Q1222">
            <v>0</v>
          </cell>
          <cell r="R1222">
            <v>0</v>
          </cell>
          <cell r="S1222">
            <v>0</v>
          </cell>
          <cell r="U1222">
            <v>0</v>
          </cell>
          <cell r="W1222" t="str">
            <v>И76290700</v>
          </cell>
        </row>
        <row r="1223">
          <cell r="O1223">
            <v>0</v>
          </cell>
          <cell r="Q1223">
            <v>0</v>
          </cell>
          <cell r="R1223">
            <v>0</v>
          </cell>
          <cell r="S1223">
            <v>0</v>
          </cell>
          <cell r="U1223">
            <v>0</v>
          </cell>
          <cell r="W1223" t="str">
            <v>И76290900</v>
          </cell>
        </row>
        <row r="1224">
          <cell r="O1224">
            <v>0</v>
          </cell>
          <cell r="Q1224">
            <v>0</v>
          </cell>
          <cell r="R1224">
            <v>0</v>
          </cell>
          <cell r="S1224">
            <v>0</v>
          </cell>
          <cell r="U1224">
            <v>0</v>
          </cell>
          <cell r="W1224" t="str">
            <v>И76299900</v>
          </cell>
        </row>
        <row r="1225">
          <cell r="O1225">
            <v>0</v>
          </cell>
          <cell r="Q1225">
            <v>0</v>
          </cell>
          <cell r="R1225">
            <v>0</v>
          </cell>
          <cell r="S1225">
            <v>0</v>
          </cell>
          <cell r="U1225">
            <v>0</v>
          </cell>
          <cell r="W1225" t="str">
            <v>И76300000</v>
          </cell>
        </row>
        <row r="1226">
          <cell r="N1226">
            <v>0</v>
          </cell>
          <cell r="P1226">
            <v>0</v>
          </cell>
          <cell r="R1226">
            <v>0</v>
          </cell>
          <cell r="S1226">
            <v>0</v>
          </cell>
          <cell r="T1226">
            <v>0</v>
          </cell>
        </row>
        <row r="1227">
          <cell r="N1227">
            <v>0</v>
          </cell>
          <cell r="P1227">
            <v>0</v>
          </cell>
          <cell r="R1227">
            <v>0</v>
          </cell>
          <cell r="S1227">
            <v>0</v>
          </cell>
          <cell r="T1227">
            <v>0</v>
          </cell>
          <cell r="W1227" t="str">
            <v>И76310100</v>
          </cell>
        </row>
        <row r="1228">
          <cell r="N1228">
            <v>0</v>
          </cell>
          <cell r="P1228">
            <v>0</v>
          </cell>
          <cell r="R1228">
            <v>0</v>
          </cell>
          <cell r="S1228">
            <v>0</v>
          </cell>
          <cell r="T1228">
            <v>0</v>
          </cell>
          <cell r="W1228" t="str">
            <v>И76310200</v>
          </cell>
        </row>
        <row r="1229">
          <cell r="N1229">
            <v>0</v>
          </cell>
          <cell r="P1229">
            <v>0</v>
          </cell>
          <cell r="R1229">
            <v>0</v>
          </cell>
          <cell r="S1229">
            <v>0</v>
          </cell>
          <cell r="T1229">
            <v>0</v>
          </cell>
          <cell r="W1229" t="str">
            <v>И76310300</v>
          </cell>
        </row>
        <row r="1230">
          <cell r="N1230">
            <v>0</v>
          </cell>
          <cell r="P1230">
            <v>0</v>
          </cell>
          <cell r="R1230">
            <v>0</v>
          </cell>
          <cell r="S1230">
            <v>0</v>
          </cell>
          <cell r="T1230">
            <v>0</v>
          </cell>
        </row>
        <row r="1231">
          <cell r="N1231">
            <v>0</v>
          </cell>
          <cell r="P1231">
            <v>0</v>
          </cell>
          <cell r="R1231">
            <v>0</v>
          </cell>
          <cell r="S1231">
            <v>0</v>
          </cell>
          <cell r="T1231">
            <v>0</v>
          </cell>
          <cell r="W1231" t="str">
            <v>И76320100</v>
          </cell>
        </row>
        <row r="1232">
          <cell r="N1232">
            <v>0</v>
          </cell>
          <cell r="P1232">
            <v>0</v>
          </cell>
          <cell r="R1232">
            <v>0</v>
          </cell>
          <cell r="S1232">
            <v>0</v>
          </cell>
          <cell r="T1232">
            <v>0</v>
          </cell>
          <cell r="W1232" t="str">
            <v>И76320200</v>
          </cell>
        </row>
        <row r="1233">
          <cell r="N1233">
            <v>0</v>
          </cell>
          <cell r="P1233">
            <v>0</v>
          </cell>
          <cell r="R1233">
            <v>0</v>
          </cell>
          <cell r="S1233">
            <v>0</v>
          </cell>
          <cell r="T1233">
            <v>0</v>
          </cell>
        </row>
        <row r="1234">
          <cell r="N1234">
            <v>0</v>
          </cell>
          <cell r="P1234">
            <v>0</v>
          </cell>
          <cell r="R1234">
            <v>0</v>
          </cell>
          <cell r="S1234">
            <v>0</v>
          </cell>
          <cell r="T1234">
            <v>0</v>
          </cell>
          <cell r="W1234" t="str">
            <v>И76380100</v>
          </cell>
        </row>
        <row r="1235"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</row>
        <row r="1236">
          <cell r="N1236">
            <v>0</v>
          </cell>
          <cell r="P1236">
            <v>0</v>
          </cell>
          <cell r="R1236">
            <v>0</v>
          </cell>
          <cell r="S1236">
            <v>0</v>
          </cell>
          <cell r="T1236">
            <v>0</v>
          </cell>
          <cell r="W1236" t="str">
            <v>И76390100</v>
          </cell>
        </row>
        <row r="1237">
          <cell r="N1237">
            <v>0</v>
          </cell>
          <cell r="P1237">
            <v>0</v>
          </cell>
          <cell r="R1237">
            <v>0</v>
          </cell>
          <cell r="S1237">
            <v>0</v>
          </cell>
          <cell r="T1237">
            <v>0</v>
          </cell>
          <cell r="W1237" t="str">
            <v>И76390200</v>
          </cell>
        </row>
        <row r="1238">
          <cell r="N1238">
            <v>0</v>
          </cell>
          <cell r="P1238">
            <v>0</v>
          </cell>
          <cell r="R1238">
            <v>0</v>
          </cell>
          <cell r="S1238">
            <v>0</v>
          </cell>
          <cell r="T1238">
            <v>0</v>
          </cell>
          <cell r="W1238" t="str">
            <v>И76390300</v>
          </cell>
        </row>
        <row r="1239">
          <cell r="N1239">
            <v>0</v>
          </cell>
          <cell r="P1239">
            <v>0</v>
          </cell>
          <cell r="R1239">
            <v>0</v>
          </cell>
          <cell r="S1239">
            <v>0</v>
          </cell>
          <cell r="T1239">
            <v>0</v>
          </cell>
          <cell r="W1239" t="str">
            <v>И76390400</v>
          </cell>
        </row>
        <row r="1240">
          <cell r="N1240">
            <v>0</v>
          </cell>
          <cell r="P1240">
            <v>0</v>
          </cell>
          <cell r="R1240">
            <v>0</v>
          </cell>
          <cell r="S1240">
            <v>0</v>
          </cell>
          <cell r="T1240">
            <v>0</v>
          </cell>
          <cell r="W1240" t="str">
            <v>И76392300</v>
          </cell>
        </row>
        <row r="1241">
          <cell r="N1241">
            <v>0</v>
          </cell>
          <cell r="P1241">
            <v>0</v>
          </cell>
          <cell r="R1241">
            <v>0</v>
          </cell>
          <cell r="S1241">
            <v>0</v>
          </cell>
          <cell r="T1241">
            <v>0</v>
          </cell>
          <cell r="W1241" t="str">
            <v>И76398100</v>
          </cell>
        </row>
        <row r="1242">
          <cell r="N1242">
            <v>0</v>
          </cell>
          <cell r="P1242">
            <v>0</v>
          </cell>
          <cell r="R1242">
            <v>0</v>
          </cell>
          <cell r="S1242">
            <v>0</v>
          </cell>
          <cell r="T1242">
            <v>0</v>
          </cell>
          <cell r="W1242" t="str">
            <v>И76398200</v>
          </cell>
        </row>
        <row r="1243">
          <cell r="N1243">
            <v>0</v>
          </cell>
          <cell r="P1243">
            <v>0</v>
          </cell>
          <cell r="R1243">
            <v>0</v>
          </cell>
          <cell r="S1243">
            <v>0</v>
          </cell>
          <cell r="T1243">
            <v>0</v>
          </cell>
          <cell r="W1243" t="str">
            <v>И76398300</v>
          </cell>
        </row>
        <row r="1244">
          <cell r="N1244">
            <v>0</v>
          </cell>
          <cell r="P1244">
            <v>0</v>
          </cell>
          <cell r="R1244">
            <v>0</v>
          </cell>
          <cell r="S1244">
            <v>0</v>
          </cell>
          <cell r="T1244">
            <v>0</v>
          </cell>
          <cell r="W1244" t="str">
            <v>И76398400</v>
          </cell>
        </row>
        <row r="1245">
          <cell r="N1245">
            <v>0</v>
          </cell>
          <cell r="P1245">
            <v>0</v>
          </cell>
          <cell r="R1245">
            <v>0</v>
          </cell>
          <cell r="S1245">
            <v>0</v>
          </cell>
          <cell r="T1245">
            <v>0</v>
          </cell>
          <cell r="W1245" t="str">
            <v>И76399800</v>
          </cell>
        </row>
        <row r="1246">
          <cell r="O1246">
            <v>0</v>
          </cell>
          <cell r="Q1246">
            <v>0</v>
          </cell>
          <cell r="R1246">
            <v>0</v>
          </cell>
          <cell r="S1246">
            <v>0</v>
          </cell>
          <cell r="U1246">
            <v>0</v>
          </cell>
          <cell r="W1246" t="str">
            <v>И76399810</v>
          </cell>
        </row>
        <row r="1247">
          <cell r="N1247">
            <v>0</v>
          </cell>
          <cell r="P1247">
            <v>0</v>
          </cell>
          <cell r="R1247">
            <v>0</v>
          </cell>
          <cell r="S1247">
            <v>0</v>
          </cell>
          <cell r="T1247">
            <v>0</v>
          </cell>
          <cell r="W1247" t="str">
            <v>И76399900</v>
          </cell>
        </row>
        <row r="1248">
          <cell r="N1248">
            <v>0</v>
          </cell>
          <cell r="P1248">
            <v>0</v>
          </cell>
          <cell r="R1248">
            <v>0</v>
          </cell>
          <cell r="S1248">
            <v>0</v>
          </cell>
          <cell r="T1248">
            <v>0</v>
          </cell>
          <cell r="W1248" t="str">
            <v>И76399900</v>
          </cell>
        </row>
        <row r="1249">
          <cell r="O1249">
            <v>0</v>
          </cell>
          <cell r="Q1249">
            <v>0</v>
          </cell>
          <cell r="R1249">
            <v>0</v>
          </cell>
          <cell r="S1249">
            <v>0</v>
          </cell>
          <cell r="U1249">
            <v>0</v>
          </cell>
        </row>
        <row r="1250">
          <cell r="O1250">
            <v>0</v>
          </cell>
          <cell r="Q1250">
            <v>0</v>
          </cell>
          <cell r="R1250">
            <v>0</v>
          </cell>
          <cell r="S1250">
            <v>0</v>
          </cell>
          <cell r="U1250">
            <v>0</v>
          </cell>
          <cell r="W1250" t="str">
            <v>И76410200</v>
          </cell>
        </row>
        <row r="1251">
          <cell r="O1251">
            <v>0</v>
          </cell>
          <cell r="Q1251">
            <v>0</v>
          </cell>
          <cell r="R1251">
            <v>0</v>
          </cell>
          <cell r="S1251">
            <v>0</v>
          </cell>
          <cell r="U1251">
            <v>0</v>
          </cell>
          <cell r="W1251" t="str">
            <v>И76410300</v>
          </cell>
        </row>
        <row r="1252">
          <cell r="O1252">
            <v>0</v>
          </cell>
          <cell r="Q1252">
            <v>0</v>
          </cell>
          <cell r="R1252">
            <v>0</v>
          </cell>
          <cell r="S1252">
            <v>0</v>
          </cell>
          <cell r="U1252">
            <v>0</v>
          </cell>
          <cell r="W1252" t="str">
            <v>И76410400</v>
          </cell>
        </row>
        <row r="1253">
          <cell r="N1253">
            <v>0</v>
          </cell>
          <cell r="P1253">
            <v>0</v>
          </cell>
          <cell r="R1253">
            <v>0</v>
          </cell>
          <cell r="S1253">
            <v>0</v>
          </cell>
          <cell r="T1253">
            <v>0</v>
          </cell>
        </row>
        <row r="1254">
          <cell r="N1254">
            <v>0</v>
          </cell>
          <cell r="P1254">
            <v>0</v>
          </cell>
          <cell r="R1254">
            <v>0</v>
          </cell>
          <cell r="S1254">
            <v>0</v>
          </cell>
          <cell r="T1254">
            <v>0</v>
          </cell>
          <cell r="W1254" t="str">
            <v>И76420200</v>
          </cell>
        </row>
        <row r="1255">
          <cell r="N1255">
            <v>0</v>
          </cell>
          <cell r="P1255">
            <v>0</v>
          </cell>
          <cell r="R1255">
            <v>0</v>
          </cell>
          <cell r="S1255">
            <v>0</v>
          </cell>
          <cell r="T1255">
            <v>0</v>
          </cell>
          <cell r="W1255" t="str">
            <v>И76420300</v>
          </cell>
        </row>
        <row r="1256">
          <cell r="N1256">
            <v>0</v>
          </cell>
          <cell r="P1256">
            <v>0</v>
          </cell>
          <cell r="R1256">
            <v>0</v>
          </cell>
          <cell r="S1256">
            <v>0</v>
          </cell>
          <cell r="T1256">
            <v>0</v>
          </cell>
          <cell r="W1256" t="str">
            <v>И76420400</v>
          </cell>
        </row>
        <row r="1257">
          <cell r="O1257">
            <v>0</v>
          </cell>
          <cell r="Q1257">
            <v>0</v>
          </cell>
          <cell r="R1257">
            <v>0</v>
          </cell>
          <cell r="S1257">
            <v>0</v>
          </cell>
          <cell r="U1257">
            <v>0</v>
          </cell>
        </row>
        <row r="1258">
          <cell r="O1258">
            <v>0</v>
          </cell>
          <cell r="Q1258">
            <v>0</v>
          </cell>
          <cell r="R1258">
            <v>0</v>
          </cell>
          <cell r="S1258">
            <v>0</v>
          </cell>
          <cell r="U1258">
            <v>0</v>
          </cell>
          <cell r="W1258" t="str">
            <v>И76430100</v>
          </cell>
        </row>
        <row r="1259">
          <cell r="O1259">
            <v>0</v>
          </cell>
          <cell r="Q1259">
            <v>0</v>
          </cell>
          <cell r="R1259">
            <v>0</v>
          </cell>
          <cell r="S1259">
            <v>0</v>
          </cell>
          <cell r="U1259">
            <v>0</v>
          </cell>
          <cell r="W1259" t="str">
            <v>И76430120</v>
          </cell>
        </row>
        <row r="1260">
          <cell r="O1260">
            <v>0</v>
          </cell>
          <cell r="Q1260">
            <v>0</v>
          </cell>
          <cell r="R1260">
            <v>0</v>
          </cell>
          <cell r="S1260">
            <v>0</v>
          </cell>
          <cell r="U1260">
            <v>0</v>
          </cell>
          <cell r="W1260" t="str">
            <v>И76430200</v>
          </cell>
        </row>
        <row r="1261">
          <cell r="O1261">
            <v>0</v>
          </cell>
          <cell r="Q1261">
            <v>0</v>
          </cell>
          <cell r="R1261">
            <v>0</v>
          </cell>
          <cell r="S1261">
            <v>0</v>
          </cell>
          <cell r="U1261">
            <v>0</v>
          </cell>
          <cell r="W1261" t="str">
            <v>И76430300</v>
          </cell>
        </row>
        <row r="1262">
          <cell r="O1262">
            <v>0</v>
          </cell>
          <cell r="Q1262">
            <v>0</v>
          </cell>
          <cell r="R1262">
            <v>0</v>
          </cell>
          <cell r="S1262">
            <v>0</v>
          </cell>
          <cell r="U1262">
            <v>0</v>
          </cell>
          <cell r="W1262" t="str">
            <v>И76430400</v>
          </cell>
        </row>
        <row r="1263">
          <cell r="O1263">
            <v>0</v>
          </cell>
          <cell r="Q1263">
            <v>0</v>
          </cell>
          <cell r="R1263">
            <v>0</v>
          </cell>
          <cell r="S1263">
            <v>0</v>
          </cell>
          <cell r="U1263">
            <v>0</v>
          </cell>
          <cell r="W1263" t="str">
            <v>И76430500</v>
          </cell>
        </row>
        <row r="1264">
          <cell r="N1264">
            <v>0</v>
          </cell>
          <cell r="P1264">
            <v>0</v>
          </cell>
          <cell r="R1264">
            <v>0</v>
          </cell>
          <cell r="S1264">
            <v>0</v>
          </cell>
          <cell r="T1264">
            <v>0</v>
          </cell>
        </row>
        <row r="1265">
          <cell r="N1265">
            <v>0</v>
          </cell>
          <cell r="P1265">
            <v>0</v>
          </cell>
          <cell r="R1265">
            <v>0</v>
          </cell>
          <cell r="S1265">
            <v>0</v>
          </cell>
          <cell r="T1265">
            <v>0</v>
          </cell>
          <cell r="W1265" t="str">
            <v>И76440100</v>
          </cell>
        </row>
        <row r="1266">
          <cell r="N1266">
            <v>0</v>
          </cell>
          <cell r="P1266">
            <v>0</v>
          </cell>
          <cell r="R1266">
            <v>0</v>
          </cell>
          <cell r="S1266">
            <v>0</v>
          </cell>
          <cell r="T1266">
            <v>0</v>
          </cell>
          <cell r="W1266" t="str">
            <v>И76440110</v>
          </cell>
        </row>
        <row r="1267">
          <cell r="N1267">
            <v>0</v>
          </cell>
          <cell r="P1267">
            <v>0</v>
          </cell>
          <cell r="R1267">
            <v>0</v>
          </cell>
          <cell r="S1267">
            <v>0</v>
          </cell>
          <cell r="T1267">
            <v>0</v>
          </cell>
          <cell r="W1267" t="str">
            <v>И76440120</v>
          </cell>
        </row>
        <row r="1268">
          <cell r="N1268">
            <v>0</v>
          </cell>
          <cell r="P1268">
            <v>0</v>
          </cell>
          <cell r="R1268">
            <v>0</v>
          </cell>
          <cell r="S1268">
            <v>0</v>
          </cell>
          <cell r="T1268">
            <v>0</v>
          </cell>
          <cell r="W1268" t="str">
            <v>И76440200</v>
          </cell>
        </row>
        <row r="1269">
          <cell r="N1269">
            <v>0</v>
          </cell>
          <cell r="P1269">
            <v>0</v>
          </cell>
          <cell r="R1269">
            <v>0</v>
          </cell>
          <cell r="S1269">
            <v>0</v>
          </cell>
          <cell r="T1269">
            <v>0</v>
          </cell>
          <cell r="W1269" t="str">
            <v>И76440300</v>
          </cell>
        </row>
        <row r="1270">
          <cell r="N1270">
            <v>0</v>
          </cell>
          <cell r="P1270">
            <v>0</v>
          </cell>
          <cell r="R1270">
            <v>0</v>
          </cell>
          <cell r="S1270">
            <v>0</v>
          </cell>
          <cell r="T1270">
            <v>0</v>
          </cell>
          <cell r="W1270" t="str">
            <v>И76440400</v>
          </cell>
        </row>
        <row r="1271">
          <cell r="N1271">
            <v>0</v>
          </cell>
          <cell r="P1271">
            <v>0</v>
          </cell>
          <cell r="R1271">
            <v>0</v>
          </cell>
          <cell r="S1271">
            <v>0</v>
          </cell>
          <cell r="T1271">
            <v>0</v>
          </cell>
          <cell r="W1271" t="str">
            <v>И76440500</v>
          </cell>
        </row>
        <row r="1272">
          <cell r="N1272">
            <v>0</v>
          </cell>
          <cell r="O1272">
            <v>0</v>
          </cell>
          <cell r="P1272">
            <v>0</v>
          </cell>
          <cell r="Q1272">
            <v>0</v>
          </cell>
          <cell r="R1272">
            <v>0</v>
          </cell>
          <cell r="S1272">
            <v>0</v>
          </cell>
          <cell r="T1272">
            <v>0</v>
          </cell>
          <cell r="U1272">
            <v>0</v>
          </cell>
        </row>
        <row r="1273">
          <cell r="O1273">
            <v>0</v>
          </cell>
          <cell r="Q1273">
            <v>0</v>
          </cell>
          <cell r="R1273">
            <v>0</v>
          </cell>
          <cell r="S1273">
            <v>0</v>
          </cell>
          <cell r="U1273">
            <v>0</v>
          </cell>
          <cell r="W1273" t="str">
            <v>И76510100</v>
          </cell>
        </row>
        <row r="1274">
          <cell r="N1274">
            <v>0</v>
          </cell>
          <cell r="P1274">
            <v>0</v>
          </cell>
          <cell r="R1274">
            <v>0</v>
          </cell>
          <cell r="S1274">
            <v>0</v>
          </cell>
          <cell r="T1274">
            <v>0</v>
          </cell>
          <cell r="W1274" t="str">
            <v>И76510200</v>
          </cell>
        </row>
        <row r="1275">
          <cell r="N1275">
            <v>0</v>
          </cell>
          <cell r="P1275">
            <v>0</v>
          </cell>
          <cell r="R1275">
            <v>0</v>
          </cell>
          <cell r="S1275">
            <v>0</v>
          </cell>
          <cell r="T1275">
            <v>0</v>
          </cell>
          <cell r="W1275" t="str">
            <v>И76510300</v>
          </cell>
        </row>
        <row r="1276">
          <cell r="N1276">
            <v>0</v>
          </cell>
          <cell r="P1276">
            <v>0</v>
          </cell>
          <cell r="R1276">
            <v>0</v>
          </cell>
          <cell r="S1276">
            <v>0</v>
          </cell>
          <cell r="T1276">
            <v>0</v>
          </cell>
        </row>
        <row r="1277">
          <cell r="N1277">
            <v>0</v>
          </cell>
          <cell r="P1277">
            <v>0</v>
          </cell>
          <cell r="R1277">
            <v>0</v>
          </cell>
          <cell r="S1277">
            <v>0</v>
          </cell>
          <cell r="T1277">
            <v>0</v>
          </cell>
          <cell r="W1277" t="str">
            <v>И76520100</v>
          </cell>
        </row>
        <row r="1278">
          <cell r="N1278">
            <v>0</v>
          </cell>
          <cell r="P1278">
            <v>0</v>
          </cell>
          <cell r="R1278">
            <v>0</v>
          </cell>
          <cell r="S1278">
            <v>0</v>
          </cell>
          <cell r="T1278">
            <v>0</v>
          </cell>
          <cell r="W1278" t="str">
            <v>И76520200</v>
          </cell>
        </row>
        <row r="1279">
          <cell r="N1279">
            <v>0</v>
          </cell>
          <cell r="P1279">
            <v>0</v>
          </cell>
          <cell r="R1279">
            <v>0</v>
          </cell>
          <cell r="S1279">
            <v>0</v>
          </cell>
          <cell r="T1279">
            <v>0</v>
          </cell>
          <cell r="W1279" t="str">
            <v>И76520300</v>
          </cell>
        </row>
        <row r="1280">
          <cell r="N1280">
            <v>0</v>
          </cell>
          <cell r="P1280">
            <v>0</v>
          </cell>
          <cell r="R1280">
            <v>0</v>
          </cell>
          <cell r="S1280">
            <v>0</v>
          </cell>
          <cell r="T1280">
            <v>0</v>
          </cell>
          <cell r="W1280" t="str">
            <v>И76520400</v>
          </cell>
        </row>
        <row r="1281">
          <cell r="N1281">
            <v>0</v>
          </cell>
          <cell r="P1281">
            <v>0</v>
          </cell>
          <cell r="R1281">
            <v>0</v>
          </cell>
          <cell r="S1281">
            <v>0</v>
          </cell>
          <cell r="T1281">
            <v>0</v>
          </cell>
        </row>
        <row r="1282">
          <cell r="N1282">
            <v>0</v>
          </cell>
          <cell r="P1282">
            <v>0</v>
          </cell>
          <cell r="R1282">
            <v>0</v>
          </cell>
          <cell r="S1282">
            <v>0</v>
          </cell>
          <cell r="T1282">
            <v>0</v>
          </cell>
          <cell r="W1282" t="str">
            <v>И76530100</v>
          </cell>
        </row>
        <row r="1283">
          <cell r="N1283">
            <v>0</v>
          </cell>
          <cell r="P1283">
            <v>0</v>
          </cell>
          <cell r="R1283">
            <v>0</v>
          </cell>
          <cell r="S1283">
            <v>0</v>
          </cell>
          <cell r="T1283">
            <v>0</v>
          </cell>
          <cell r="W1283" t="str">
            <v>И76530200</v>
          </cell>
        </row>
        <row r="1284">
          <cell r="N1284">
            <v>0</v>
          </cell>
          <cell r="P1284">
            <v>0</v>
          </cell>
          <cell r="R1284">
            <v>0</v>
          </cell>
          <cell r="S1284">
            <v>0</v>
          </cell>
          <cell r="T1284">
            <v>0</v>
          </cell>
          <cell r="W1284" t="str">
            <v>И76530300</v>
          </cell>
        </row>
        <row r="1285">
          <cell r="N1285">
            <v>0</v>
          </cell>
          <cell r="P1285">
            <v>0</v>
          </cell>
          <cell r="R1285">
            <v>0</v>
          </cell>
          <cell r="S1285">
            <v>0</v>
          </cell>
          <cell r="T1285">
            <v>0</v>
          </cell>
          <cell r="W1285" t="str">
            <v>И76530400</v>
          </cell>
        </row>
        <row r="1286">
          <cell r="N1286">
            <v>0</v>
          </cell>
          <cell r="P1286">
            <v>0</v>
          </cell>
          <cell r="R1286">
            <v>0</v>
          </cell>
          <cell r="S1286">
            <v>0</v>
          </cell>
          <cell r="T1286">
            <v>0</v>
          </cell>
          <cell r="W1286" t="str">
            <v>И76540000</v>
          </cell>
        </row>
        <row r="1287">
          <cell r="N1287">
            <v>0</v>
          </cell>
          <cell r="P1287">
            <v>0</v>
          </cell>
          <cell r="R1287">
            <v>0</v>
          </cell>
          <cell r="S1287">
            <v>0</v>
          </cell>
          <cell r="T1287">
            <v>0</v>
          </cell>
          <cell r="W1287" t="str">
            <v>И76550000</v>
          </cell>
        </row>
        <row r="1288">
          <cell r="N1288">
            <v>0</v>
          </cell>
          <cell r="P1288">
            <v>0</v>
          </cell>
          <cell r="R1288">
            <v>0</v>
          </cell>
          <cell r="S1288">
            <v>0</v>
          </cell>
          <cell r="T1288">
            <v>0</v>
          </cell>
          <cell r="W1288" t="str">
            <v>И76560000</v>
          </cell>
        </row>
        <row r="1289">
          <cell r="N1289">
            <v>0</v>
          </cell>
          <cell r="P1289">
            <v>0</v>
          </cell>
          <cell r="R1289">
            <v>0</v>
          </cell>
          <cell r="S1289">
            <v>0</v>
          </cell>
          <cell r="T1289">
            <v>0</v>
          </cell>
          <cell r="W1289" t="str">
            <v>И76570000</v>
          </cell>
        </row>
        <row r="1290">
          <cell r="N1290">
            <v>0</v>
          </cell>
          <cell r="P1290">
            <v>0</v>
          </cell>
          <cell r="R1290">
            <v>0</v>
          </cell>
          <cell r="S1290">
            <v>0</v>
          </cell>
          <cell r="T1290">
            <v>0</v>
          </cell>
          <cell r="W1290" t="str">
            <v>И76799900</v>
          </cell>
        </row>
        <row r="1291">
          <cell r="N1291">
            <v>0</v>
          </cell>
          <cell r="P1291">
            <v>0</v>
          </cell>
          <cell r="R1291">
            <v>0</v>
          </cell>
          <cell r="S1291">
            <v>0</v>
          </cell>
          <cell r="T1291">
            <v>0</v>
          </cell>
          <cell r="W1291" t="str">
            <v>И76780000</v>
          </cell>
        </row>
        <row r="1292">
          <cell r="N1292">
            <v>0</v>
          </cell>
          <cell r="P1292">
            <v>0</v>
          </cell>
          <cell r="R1292">
            <v>0</v>
          </cell>
          <cell r="S1292">
            <v>0</v>
          </cell>
          <cell r="T1292">
            <v>0</v>
          </cell>
        </row>
        <row r="1293">
          <cell r="N1293">
            <v>0</v>
          </cell>
          <cell r="P1293">
            <v>0</v>
          </cell>
          <cell r="R1293">
            <v>0</v>
          </cell>
          <cell r="S1293">
            <v>0</v>
          </cell>
          <cell r="T1293">
            <v>0</v>
          </cell>
          <cell r="W1293" t="str">
            <v>И76790200</v>
          </cell>
        </row>
        <row r="1294">
          <cell r="N1294">
            <v>0</v>
          </cell>
          <cell r="P1294">
            <v>0</v>
          </cell>
          <cell r="R1294">
            <v>0</v>
          </cell>
          <cell r="S1294">
            <v>0</v>
          </cell>
          <cell r="T1294">
            <v>0</v>
          </cell>
          <cell r="W1294" t="str">
            <v>И76790300</v>
          </cell>
        </row>
        <row r="1295">
          <cell r="N1295">
            <v>0</v>
          </cell>
          <cell r="P1295">
            <v>0</v>
          </cell>
          <cell r="R1295">
            <v>0</v>
          </cell>
          <cell r="S1295">
            <v>0</v>
          </cell>
          <cell r="T1295">
            <v>0</v>
          </cell>
          <cell r="W1295" t="str">
            <v>И76790400</v>
          </cell>
        </row>
        <row r="1296">
          <cell r="N1296">
            <v>0</v>
          </cell>
          <cell r="P1296">
            <v>0</v>
          </cell>
          <cell r="R1296">
            <v>0</v>
          </cell>
          <cell r="S1296">
            <v>0</v>
          </cell>
          <cell r="T1296">
            <v>0</v>
          </cell>
          <cell r="W1296" t="str">
            <v>И76790600</v>
          </cell>
        </row>
        <row r="1297">
          <cell r="N1297">
            <v>0</v>
          </cell>
          <cell r="P1297">
            <v>0</v>
          </cell>
          <cell r="R1297">
            <v>0</v>
          </cell>
          <cell r="S1297">
            <v>0</v>
          </cell>
          <cell r="T1297">
            <v>0</v>
          </cell>
          <cell r="W1297" t="str">
            <v>И76790700</v>
          </cell>
        </row>
        <row r="1298">
          <cell r="N1298">
            <v>0</v>
          </cell>
          <cell r="P1298">
            <v>0</v>
          </cell>
          <cell r="R1298">
            <v>0</v>
          </cell>
          <cell r="S1298">
            <v>0</v>
          </cell>
          <cell r="T1298">
            <v>0</v>
          </cell>
          <cell r="W1298" t="str">
            <v>И76790800</v>
          </cell>
        </row>
        <row r="1299">
          <cell r="N1299">
            <v>0</v>
          </cell>
          <cell r="P1299">
            <v>0</v>
          </cell>
          <cell r="R1299">
            <v>0</v>
          </cell>
          <cell r="S1299">
            <v>0</v>
          </cell>
          <cell r="T1299">
            <v>0</v>
          </cell>
          <cell r="W1299" t="str">
            <v>И76791000</v>
          </cell>
        </row>
        <row r="1300">
          <cell r="N1300">
            <v>0</v>
          </cell>
          <cell r="P1300">
            <v>0</v>
          </cell>
          <cell r="R1300">
            <v>0</v>
          </cell>
          <cell r="S1300">
            <v>0</v>
          </cell>
          <cell r="T1300">
            <v>0</v>
          </cell>
          <cell r="W1300" t="str">
            <v>И76791200</v>
          </cell>
        </row>
        <row r="1301">
          <cell r="N1301">
            <v>0</v>
          </cell>
          <cell r="P1301">
            <v>0</v>
          </cell>
          <cell r="R1301">
            <v>0</v>
          </cell>
          <cell r="S1301">
            <v>0</v>
          </cell>
          <cell r="T1301">
            <v>0</v>
          </cell>
          <cell r="W1301" t="str">
            <v>И76799900</v>
          </cell>
        </row>
        <row r="1302">
          <cell r="N1302">
            <v>0</v>
          </cell>
          <cell r="P1302">
            <v>0</v>
          </cell>
          <cell r="R1302">
            <v>0</v>
          </cell>
          <cell r="S1302">
            <v>0</v>
          </cell>
          <cell r="T1302">
            <v>0</v>
          </cell>
          <cell r="W1302" t="str">
            <v>И76799900</v>
          </cell>
        </row>
        <row r="1303">
          <cell r="O1303">
            <v>0</v>
          </cell>
          <cell r="Q1303">
            <v>0</v>
          </cell>
          <cell r="R1303">
            <v>0</v>
          </cell>
          <cell r="S1303">
            <v>0</v>
          </cell>
          <cell r="U1303">
            <v>0</v>
          </cell>
        </row>
        <row r="1304">
          <cell r="O1304">
            <v>0</v>
          </cell>
          <cell r="Q1304">
            <v>0</v>
          </cell>
          <cell r="R1304">
            <v>0</v>
          </cell>
          <cell r="S1304">
            <v>0</v>
          </cell>
          <cell r="U1304">
            <v>0</v>
          </cell>
          <cell r="W1304" t="str">
            <v>И76890100</v>
          </cell>
        </row>
        <row r="1305">
          <cell r="O1305">
            <v>0</v>
          </cell>
          <cell r="Q1305">
            <v>0</v>
          </cell>
          <cell r="R1305">
            <v>0</v>
          </cell>
          <cell r="S1305">
            <v>0</v>
          </cell>
          <cell r="U1305">
            <v>0</v>
          </cell>
          <cell r="W1305" t="str">
            <v>И76890200</v>
          </cell>
        </row>
        <row r="1306">
          <cell r="O1306">
            <v>0</v>
          </cell>
          <cell r="Q1306">
            <v>0</v>
          </cell>
          <cell r="R1306">
            <v>0</v>
          </cell>
          <cell r="S1306">
            <v>0</v>
          </cell>
          <cell r="U1306">
            <v>0</v>
          </cell>
          <cell r="W1306" t="str">
            <v>И76890300</v>
          </cell>
        </row>
        <row r="1307">
          <cell r="O1307">
            <v>0</v>
          </cell>
          <cell r="Q1307">
            <v>0</v>
          </cell>
          <cell r="R1307">
            <v>0</v>
          </cell>
          <cell r="S1307">
            <v>0</v>
          </cell>
          <cell r="U1307">
            <v>0</v>
          </cell>
          <cell r="W1307" t="str">
            <v>И76890200</v>
          </cell>
        </row>
        <row r="1308">
          <cell r="O1308">
            <v>0</v>
          </cell>
          <cell r="P1308">
            <v>0</v>
          </cell>
          <cell r="Q1308">
            <v>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W1308" t="str">
            <v>И76920000</v>
          </cell>
        </row>
        <row r="1309">
          <cell r="N1309">
            <v>0</v>
          </cell>
          <cell r="P1309">
            <v>0</v>
          </cell>
          <cell r="R1309">
            <v>0</v>
          </cell>
          <cell r="S1309">
            <v>0</v>
          </cell>
          <cell r="T1309">
            <v>0</v>
          </cell>
          <cell r="W1309" t="str">
            <v>И76920000</v>
          </cell>
        </row>
        <row r="1310"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</row>
        <row r="1311">
          <cell r="O1311">
            <v>0</v>
          </cell>
          <cell r="Q1311">
            <v>0</v>
          </cell>
          <cell r="R1311">
            <v>0</v>
          </cell>
          <cell r="S1311">
            <v>0</v>
          </cell>
          <cell r="U1311">
            <v>0</v>
          </cell>
          <cell r="W1311" t="str">
            <v>И76950100</v>
          </cell>
        </row>
        <row r="1312">
          <cell r="O1312">
            <v>0</v>
          </cell>
          <cell r="Q1312">
            <v>0</v>
          </cell>
          <cell r="R1312">
            <v>0</v>
          </cell>
          <cell r="S1312">
            <v>0</v>
          </cell>
          <cell r="U1312">
            <v>0</v>
          </cell>
          <cell r="W1312" t="str">
            <v>И76950200</v>
          </cell>
        </row>
        <row r="1313">
          <cell r="O1313">
            <v>0</v>
          </cell>
          <cell r="Q1313">
            <v>0</v>
          </cell>
          <cell r="R1313">
            <v>0</v>
          </cell>
          <cell r="S1313">
            <v>0</v>
          </cell>
          <cell r="U1313">
            <v>0</v>
          </cell>
          <cell r="W1313" t="str">
            <v>И76950300</v>
          </cell>
        </row>
        <row r="1314">
          <cell r="O1314">
            <v>0</v>
          </cell>
          <cell r="Q1314">
            <v>0</v>
          </cell>
          <cell r="R1314">
            <v>0</v>
          </cell>
          <cell r="S1314">
            <v>0</v>
          </cell>
          <cell r="U1314">
            <v>0</v>
          </cell>
          <cell r="W1314" t="str">
            <v>И76950400</v>
          </cell>
        </row>
        <row r="1315">
          <cell r="N1315">
            <v>0</v>
          </cell>
          <cell r="P1315">
            <v>0</v>
          </cell>
          <cell r="R1315">
            <v>0</v>
          </cell>
          <cell r="S1315">
            <v>0</v>
          </cell>
          <cell r="T1315">
            <v>0</v>
          </cell>
          <cell r="W1315" t="str">
            <v>И76950510</v>
          </cell>
        </row>
        <row r="1316">
          <cell r="N1316">
            <v>0</v>
          </cell>
          <cell r="P1316">
            <v>0</v>
          </cell>
          <cell r="R1316">
            <v>0</v>
          </cell>
          <cell r="S1316">
            <v>0</v>
          </cell>
          <cell r="T1316">
            <v>0</v>
          </cell>
          <cell r="W1316" t="str">
            <v>И76950520</v>
          </cell>
        </row>
        <row r="1317">
          <cell r="N1317">
            <v>0</v>
          </cell>
          <cell r="P1317">
            <v>0</v>
          </cell>
          <cell r="R1317">
            <v>0</v>
          </cell>
          <cell r="S1317">
            <v>0</v>
          </cell>
          <cell r="T1317">
            <v>0</v>
          </cell>
          <cell r="W1317" t="str">
            <v>И76950530</v>
          </cell>
        </row>
        <row r="1318">
          <cell r="N1318">
            <v>0</v>
          </cell>
          <cell r="P1318">
            <v>0</v>
          </cell>
          <cell r="R1318">
            <v>0</v>
          </cell>
          <cell r="S1318">
            <v>0</v>
          </cell>
          <cell r="T1318">
            <v>0</v>
          </cell>
          <cell r="W1318" t="str">
            <v>И76950600</v>
          </cell>
        </row>
        <row r="1319">
          <cell r="O1319">
            <v>0</v>
          </cell>
          <cell r="Q1319">
            <v>0</v>
          </cell>
          <cell r="R1319">
            <v>0</v>
          </cell>
          <cell r="S1319">
            <v>0</v>
          </cell>
          <cell r="U1319">
            <v>0</v>
          </cell>
          <cell r="W1319" t="str">
            <v>И76950700</v>
          </cell>
        </row>
        <row r="1320">
          <cell r="O1320">
            <v>0</v>
          </cell>
          <cell r="Q1320">
            <v>0</v>
          </cell>
          <cell r="R1320">
            <v>0</v>
          </cell>
          <cell r="S1320">
            <v>0</v>
          </cell>
          <cell r="U1320">
            <v>0</v>
          </cell>
          <cell r="W1320" t="str">
            <v>И76950700</v>
          </cell>
        </row>
        <row r="1321">
          <cell r="N1321">
            <v>0</v>
          </cell>
          <cell r="P1321">
            <v>0</v>
          </cell>
          <cell r="R1321">
            <v>0</v>
          </cell>
          <cell r="S1321">
            <v>0</v>
          </cell>
          <cell r="T1321">
            <v>0</v>
          </cell>
          <cell r="W1321" t="str">
            <v>И76951200</v>
          </cell>
        </row>
        <row r="1322">
          <cell r="O1322">
            <v>0</v>
          </cell>
          <cell r="Q1322">
            <v>0</v>
          </cell>
          <cell r="R1322">
            <v>0</v>
          </cell>
          <cell r="S1322">
            <v>0</v>
          </cell>
          <cell r="U1322">
            <v>0</v>
          </cell>
          <cell r="W1322" t="str">
            <v>И76950200</v>
          </cell>
        </row>
        <row r="1323">
          <cell r="N1323">
            <v>0</v>
          </cell>
          <cell r="P1323">
            <v>0</v>
          </cell>
          <cell r="R1323">
            <v>0</v>
          </cell>
          <cell r="S1323">
            <v>0</v>
          </cell>
          <cell r="T1323">
            <v>0</v>
          </cell>
        </row>
        <row r="1324">
          <cell r="N1324">
            <v>0</v>
          </cell>
          <cell r="P1324">
            <v>0</v>
          </cell>
          <cell r="R1324">
            <v>0</v>
          </cell>
          <cell r="S1324">
            <v>0</v>
          </cell>
          <cell r="T1324">
            <v>0</v>
          </cell>
          <cell r="W1324" t="str">
            <v>И76990100</v>
          </cell>
        </row>
        <row r="1325"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</row>
        <row r="1326">
          <cell r="N1326">
            <v>0</v>
          </cell>
          <cell r="P1326">
            <v>0</v>
          </cell>
          <cell r="R1326">
            <v>0</v>
          </cell>
          <cell r="S1326">
            <v>0</v>
          </cell>
          <cell r="T1326">
            <v>0</v>
          </cell>
          <cell r="W1326" t="str">
            <v>И77011000</v>
          </cell>
        </row>
        <row r="1327">
          <cell r="O1327">
            <v>0</v>
          </cell>
          <cell r="Q1327">
            <v>0</v>
          </cell>
          <cell r="R1327">
            <v>0</v>
          </cell>
          <cell r="S1327">
            <v>0</v>
          </cell>
          <cell r="U1327">
            <v>0</v>
          </cell>
          <cell r="W1327" t="str">
            <v>И77021000</v>
          </cell>
        </row>
        <row r="1328">
          <cell r="N1328">
            <v>0</v>
          </cell>
          <cell r="O1328">
            <v>0</v>
          </cell>
          <cell r="P1328">
            <v>0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  <cell r="U1328">
            <v>0</v>
          </cell>
        </row>
        <row r="1329">
          <cell r="N1329">
            <v>0</v>
          </cell>
          <cell r="O1329">
            <v>0</v>
          </cell>
          <cell r="P1329">
            <v>0</v>
          </cell>
          <cell r="Q1329">
            <v>0</v>
          </cell>
          <cell r="R1329">
            <v>0</v>
          </cell>
          <cell r="S1329">
            <v>0</v>
          </cell>
          <cell r="T1329">
            <v>0</v>
          </cell>
          <cell r="U1329">
            <v>0</v>
          </cell>
        </row>
        <row r="1330"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W1330" t="str">
            <v>И79611100</v>
          </cell>
        </row>
        <row r="1331">
          <cell r="N1331">
            <v>0</v>
          </cell>
          <cell r="O1331">
            <v>0</v>
          </cell>
          <cell r="P1331">
            <v>0</v>
          </cell>
          <cell r="Q1331">
            <v>0</v>
          </cell>
          <cell r="R1331">
            <v>0</v>
          </cell>
          <cell r="S1331">
            <v>0</v>
          </cell>
          <cell r="T1331">
            <v>0</v>
          </cell>
          <cell r="U1331">
            <v>0</v>
          </cell>
          <cell r="W1331" t="str">
            <v>И79611200</v>
          </cell>
        </row>
        <row r="1332"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W1332" t="str">
            <v>И79611300</v>
          </cell>
        </row>
        <row r="1333">
          <cell r="N1333">
            <v>0</v>
          </cell>
          <cell r="O1333">
            <v>0</v>
          </cell>
          <cell r="P1333">
            <v>0</v>
          </cell>
          <cell r="Q1333">
            <v>0</v>
          </cell>
          <cell r="R1333">
            <v>0</v>
          </cell>
          <cell r="S1333">
            <v>0</v>
          </cell>
          <cell r="T1333">
            <v>0</v>
          </cell>
          <cell r="U1333">
            <v>0</v>
          </cell>
          <cell r="W1333" t="str">
            <v>И79611400</v>
          </cell>
        </row>
        <row r="1334"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W1334" t="str">
            <v>И79611500</v>
          </cell>
        </row>
        <row r="1335">
          <cell r="N1335">
            <v>0</v>
          </cell>
          <cell r="O1335">
            <v>0</v>
          </cell>
          <cell r="P1335">
            <v>0</v>
          </cell>
          <cell r="Q1335">
            <v>0</v>
          </cell>
          <cell r="R1335">
            <v>0</v>
          </cell>
          <cell r="S1335">
            <v>0</v>
          </cell>
          <cell r="T1335">
            <v>0</v>
          </cell>
          <cell r="U1335">
            <v>0</v>
          </cell>
          <cell r="W1335" t="str">
            <v>И79611600</v>
          </cell>
        </row>
        <row r="1336">
          <cell r="N1336">
            <v>0</v>
          </cell>
          <cell r="O1336">
            <v>0</v>
          </cell>
          <cell r="P1336">
            <v>0</v>
          </cell>
          <cell r="Q1336">
            <v>0</v>
          </cell>
          <cell r="R1336">
            <v>0</v>
          </cell>
          <cell r="S1336">
            <v>0</v>
          </cell>
          <cell r="T1336">
            <v>0</v>
          </cell>
          <cell r="U1336">
            <v>0</v>
          </cell>
          <cell r="W1336" t="str">
            <v>И79611700</v>
          </cell>
        </row>
        <row r="1337"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W1337" t="str">
            <v>И79615000</v>
          </cell>
        </row>
        <row r="1338">
          <cell r="N1338">
            <v>0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  <cell r="U1338">
            <v>0</v>
          </cell>
          <cell r="W1338" t="str">
            <v>И79611700</v>
          </cell>
        </row>
        <row r="1339"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W1339" t="str">
            <v>И79612100</v>
          </cell>
        </row>
        <row r="1340"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S1340">
            <v>0</v>
          </cell>
          <cell r="T1340">
            <v>0</v>
          </cell>
          <cell r="U1340">
            <v>0</v>
          </cell>
          <cell r="W1340" t="str">
            <v>И79612300</v>
          </cell>
        </row>
        <row r="1341">
          <cell r="N1341">
            <v>0</v>
          </cell>
          <cell r="O1341">
            <v>0</v>
          </cell>
          <cell r="P1341">
            <v>0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W1341" t="str">
            <v>И79612400</v>
          </cell>
        </row>
        <row r="1342">
          <cell r="N1342">
            <v>0</v>
          </cell>
          <cell r="O1342">
            <v>0</v>
          </cell>
          <cell r="P1342">
            <v>0</v>
          </cell>
          <cell r="Q1342">
            <v>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W1342" t="str">
            <v>И79613100</v>
          </cell>
        </row>
        <row r="1343">
          <cell r="N1343">
            <v>0</v>
          </cell>
          <cell r="O1343">
            <v>0</v>
          </cell>
          <cell r="P1343">
            <v>0</v>
          </cell>
          <cell r="Q1343">
            <v>0</v>
          </cell>
          <cell r="R1343">
            <v>0</v>
          </cell>
          <cell r="S1343">
            <v>0</v>
          </cell>
          <cell r="T1343">
            <v>0</v>
          </cell>
          <cell r="U1343">
            <v>0</v>
          </cell>
          <cell r="W1343" t="str">
            <v>И79613200</v>
          </cell>
        </row>
        <row r="1344"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W1344" t="str">
            <v>И79613300</v>
          </cell>
        </row>
        <row r="1345">
          <cell r="N1345">
            <v>0</v>
          </cell>
          <cell r="O1345">
            <v>0</v>
          </cell>
          <cell r="P1345">
            <v>0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>
            <v>0</v>
          </cell>
          <cell r="W1345" t="str">
            <v>И79613500</v>
          </cell>
        </row>
        <row r="1346"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W1346" t="str">
            <v>И79614000</v>
          </cell>
        </row>
        <row r="1347">
          <cell r="N1347">
            <v>0</v>
          </cell>
          <cell r="O1347">
            <v>0</v>
          </cell>
          <cell r="P1347">
            <v>0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  <cell r="U1347">
            <v>0</v>
          </cell>
          <cell r="W1347" t="str">
            <v>И79614100</v>
          </cell>
        </row>
        <row r="1348"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W1348" t="str">
            <v>И79615000</v>
          </cell>
        </row>
        <row r="1349">
          <cell r="N1349">
            <v>0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  <cell r="U1349">
            <v>0</v>
          </cell>
          <cell r="W1349" t="str">
            <v>И79630100</v>
          </cell>
        </row>
        <row r="1350"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W1350" t="str">
            <v>И79630200</v>
          </cell>
        </row>
        <row r="1351">
          <cell r="N1351">
            <v>0</v>
          </cell>
          <cell r="O1351">
            <v>0</v>
          </cell>
          <cell r="P1351">
            <v>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  <cell r="U1351">
            <v>0</v>
          </cell>
          <cell r="W1351" t="str">
            <v>И79640100</v>
          </cell>
        </row>
        <row r="1352"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W1352" t="str">
            <v>И79640200</v>
          </cell>
        </row>
        <row r="1353">
          <cell r="N1353">
            <v>0</v>
          </cell>
          <cell r="O1353">
            <v>0</v>
          </cell>
          <cell r="P1353">
            <v>0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>
            <v>0</v>
          </cell>
          <cell r="W1353" t="str">
            <v>И79640300</v>
          </cell>
        </row>
        <row r="1354">
          <cell r="N1354">
            <v>0</v>
          </cell>
          <cell r="O1354">
            <v>0</v>
          </cell>
          <cell r="P1354">
            <v>0</v>
          </cell>
          <cell r="Q1354">
            <v>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W1354" t="str">
            <v>И79640800</v>
          </cell>
        </row>
        <row r="1355">
          <cell r="N1355">
            <v>0</v>
          </cell>
          <cell r="O1355">
            <v>0</v>
          </cell>
          <cell r="P1355">
            <v>0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W1355" t="str">
            <v>И79640900</v>
          </cell>
        </row>
        <row r="1356">
          <cell r="N1356">
            <v>0</v>
          </cell>
          <cell r="O1356">
            <v>0</v>
          </cell>
          <cell r="P1356">
            <v>0</v>
          </cell>
          <cell r="Q1356">
            <v>0</v>
          </cell>
          <cell r="R1356">
            <v>0</v>
          </cell>
          <cell r="S1356">
            <v>0</v>
          </cell>
          <cell r="T1356">
            <v>0</v>
          </cell>
          <cell r="U1356">
            <v>0</v>
          </cell>
          <cell r="W1356" t="str">
            <v>И79650100</v>
          </cell>
        </row>
        <row r="1357"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  <cell r="U1357">
            <v>0</v>
          </cell>
          <cell r="W1357" t="str">
            <v>И79660100</v>
          </cell>
        </row>
        <row r="1359">
          <cell r="W1359" t="str">
            <v>И79611600</v>
          </cell>
        </row>
        <row r="1360">
          <cell r="W1360" t="str">
            <v>И79640200</v>
          </cell>
        </row>
        <row r="1361">
          <cell r="W1361" t="str">
            <v>И79640200</v>
          </cell>
        </row>
        <row r="1362">
          <cell r="W1362" t="str">
            <v>И79611600</v>
          </cell>
        </row>
        <row r="1363">
          <cell r="W1363" t="str">
            <v>И79611600</v>
          </cell>
        </row>
        <row r="1364">
          <cell r="W1364" t="str">
            <v>И79640200</v>
          </cell>
        </row>
        <row r="1365">
          <cell r="W1365" t="str">
            <v>И79640200</v>
          </cell>
        </row>
        <row r="1366">
          <cell r="W1366" t="str">
            <v>И79640200</v>
          </cell>
        </row>
        <row r="1367">
          <cell r="W1367" t="str">
            <v>И79640200</v>
          </cell>
        </row>
        <row r="1368">
          <cell r="W1368" t="str">
            <v>И79611600</v>
          </cell>
        </row>
        <row r="1369">
          <cell r="W1369" t="str">
            <v>И79611600</v>
          </cell>
        </row>
        <row r="1370">
          <cell r="W1370" t="str">
            <v>И79640200</v>
          </cell>
        </row>
        <row r="1371">
          <cell r="W1371" t="str">
            <v>И79611600</v>
          </cell>
        </row>
        <row r="1372">
          <cell r="W1372" t="str">
            <v>И79611600</v>
          </cell>
        </row>
        <row r="1373">
          <cell r="N1373">
            <v>0</v>
          </cell>
          <cell r="O1373">
            <v>0</v>
          </cell>
          <cell r="P1373">
            <v>0</v>
          </cell>
          <cell r="Q1373">
            <v>0</v>
          </cell>
          <cell r="R1373">
            <v>0</v>
          </cell>
          <cell r="S1373">
            <v>0</v>
          </cell>
          <cell r="T1373">
            <v>0</v>
          </cell>
          <cell r="U1373">
            <v>0</v>
          </cell>
        </row>
        <row r="1374">
          <cell r="N1374">
            <v>0</v>
          </cell>
          <cell r="O1374">
            <v>0</v>
          </cell>
          <cell r="P1374">
            <v>0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  <cell r="U1374">
            <v>0</v>
          </cell>
          <cell r="W1374" t="str">
            <v>И79711100</v>
          </cell>
        </row>
        <row r="1375">
          <cell r="N1375">
            <v>0</v>
          </cell>
          <cell r="O1375">
            <v>0</v>
          </cell>
          <cell r="P1375">
            <v>0</v>
          </cell>
          <cell r="Q1375">
            <v>0</v>
          </cell>
          <cell r="R1375">
            <v>0</v>
          </cell>
          <cell r="S1375">
            <v>0</v>
          </cell>
          <cell r="T1375">
            <v>0</v>
          </cell>
          <cell r="U1375">
            <v>0</v>
          </cell>
          <cell r="W1375" t="str">
            <v>И79711200</v>
          </cell>
        </row>
        <row r="1376">
          <cell r="N1376">
            <v>0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>
            <v>0</v>
          </cell>
          <cell r="W1376" t="str">
            <v>И79711300</v>
          </cell>
        </row>
        <row r="1377">
          <cell r="N1377">
            <v>0</v>
          </cell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0</v>
          </cell>
          <cell r="T1377">
            <v>0</v>
          </cell>
          <cell r="U1377">
            <v>0</v>
          </cell>
          <cell r="W1377" t="str">
            <v>И79711400</v>
          </cell>
        </row>
        <row r="1378">
          <cell r="N1378">
            <v>0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  <cell r="U1378">
            <v>0</v>
          </cell>
          <cell r="W1378" t="str">
            <v>И79711500</v>
          </cell>
        </row>
        <row r="1379">
          <cell r="N1379">
            <v>0</v>
          </cell>
          <cell r="O1379">
            <v>0</v>
          </cell>
          <cell r="P1379">
            <v>0</v>
          </cell>
          <cell r="Q1379">
            <v>0</v>
          </cell>
          <cell r="R1379">
            <v>0</v>
          </cell>
          <cell r="S1379">
            <v>0</v>
          </cell>
          <cell r="T1379">
            <v>0</v>
          </cell>
          <cell r="U1379">
            <v>0</v>
          </cell>
          <cell r="W1379" t="str">
            <v>И79711600</v>
          </cell>
        </row>
        <row r="1380">
          <cell r="N1380">
            <v>0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  <cell r="U1380">
            <v>0</v>
          </cell>
          <cell r="W1380" t="str">
            <v>И79711700</v>
          </cell>
        </row>
        <row r="1381">
          <cell r="N1381">
            <v>0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  <cell r="U1381">
            <v>0</v>
          </cell>
          <cell r="W1381" t="str">
            <v>И79715000</v>
          </cell>
        </row>
        <row r="1382">
          <cell r="N1382">
            <v>0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  <cell r="U1382">
            <v>0</v>
          </cell>
          <cell r="W1382" t="str">
            <v>И79711700</v>
          </cell>
        </row>
        <row r="1383">
          <cell r="N1383">
            <v>0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  <cell r="U1383">
            <v>0</v>
          </cell>
          <cell r="W1383" t="str">
            <v>И79712100</v>
          </cell>
        </row>
        <row r="1384">
          <cell r="N1384">
            <v>0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  <cell r="U1384">
            <v>0</v>
          </cell>
          <cell r="W1384" t="str">
            <v>И79712300</v>
          </cell>
        </row>
        <row r="1385">
          <cell r="N1385">
            <v>0</v>
          </cell>
          <cell r="O1385">
            <v>0</v>
          </cell>
          <cell r="P1385">
            <v>0</v>
          </cell>
          <cell r="Q1385">
            <v>0</v>
          </cell>
          <cell r="R1385">
            <v>0</v>
          </cell>
          <cell r="S1385">
            <v>0</v>
          </cell>
          <cell r="T1385">
            <v>0</v>
          </cell>
          <cell r="U1385">
            <v>0</v>
          </cell>
          <cell r="W1385" t="str">
            <v>И79712400</v>
          </cell>
        </row>
        <row r="1386">
          <cell r="N1386">
            <v>0</v>
          </cell>
          <cell r="O1386">
            <v>0</v>
          </cell>
          <cell r="P1386">
            <v>0</v>
          </cell>
          <cell r="Q1386">
            <v>0</v>
          </cell>
          <cell r="R1386">
            <v>0</v>
          </cell>
          <cell r="S1386">
            <v>0</v>
          </cell>
          <cell r="T1386">
            <v>0</v>
          </cell>
          <cell r="U1386">
            <v>0</v>
          </cell>
          <cell r="W1386" t="str">
            <v>И79713100</v>
          </cell>
        </row>
        <row r="1387">
          <cell r="N1387">
            <v>0</v>
          </cell>
          <cell r="O1387">
            <v>0</v>
          </cell>
          <cell r="P1387">
            <v>0</v>
          </cell>
          <cell r="Q1387">
            <v>0</v>
          </cell>
          <cell r="R1387">
            <v>0</v>
          </cell>
          <cell r="S1387">
            <v>0</v>
          </cell>
          <cell r="T1387">
            <v>0</v>
          </cell>
          <cell r="U1387">
            <v>0</v>
          </cell>
          <cell r="W1387" t="str">
            <v>И79713200</v>
          </cell>
        </row>
        <row r="1388">
          <cell r="N1388">
            <v>0</v>
          </cell>
          <cell r="O1388">
            <v>0</v>
          </cell>
          <cell r="P1388">
            <v>0</v>
          </cell>
          <cell r="Q1388">
            <v>0</v>
          </cell>
          <cell r="R1388">
            <v>0</v>
          </cell>
          <cell r="S1388">
            <v>0</v>
          </cell>
          <cell r="T1388">
            <v>0</v>
          </cell>
          <cell r="U1388">
            <v>0</v>
          </cell>
          <cell r="W1388" t="str">
            <v>И79713300</v>
          </cell>
        </row>
        <row r="1389">
          <cell r="N1389">
            <v>0</v>
          </cell>
          <cell r="O1389">
            <v>0</v>
          </cell>
          <cell r="P1389">
            <v>0</v>
          </cell>
          <cell r="Q1389">
            <v>0</v>
          </cell>
          <cell r="R1389">
            <v>0</v>
          </cell>
          <cell r="S1389">
            <v>0</v>
          </cell>
          <cell r="T1389">
            <v>0</v>
          </cell>
          <cell r="U1389">
            <v>0</v>
          </cell>
          <cell r="W1389" t="str">
            <v>И79713500</v>
          </cell>
        </row>
        <row r="1390">
          <cell r="N1390">
            <v>0</v>
          </cell>
          <cell r="O1390">
            <v>0</v>
          </cell>
          <cell r="P1390">
            <v>0</v>
          </cell>
          <cell r="Q1390">
            <v>0</v>
          </cell>
          <cell r="R1390">
            <v>0</v>
          </cell>
          <cell r="S1390">
            <v>0</v>
          </cell>
          <cell r="T1390">
            <v>0</v>
          </cell>
          <cell r="U1390">
            <v>0</v>
          </cell>
          <cell r="W1390" t="str">
            <v>И79714000</v>
          </cell>
        </row>
        <row r="1391">
          <cell r="N1391">
            <v>0</v>
          </cell>
          <cell r="O1391">
            <v>0</v>
          </cell>
          <cell r="P1391">
            <v>0</v>
          </cell>
          <cell r="Q1391">
            <v>0</v>
          </cell>
          <cell r="R1391">
            <v>0</v>
          </cell>
          <cell r="S1391">
            <v>0</v>
          </cell>
          <cell r="T1391">
            <v>0</v>
          </cell>
          <cell r="U1391">
            <v>0</v>
          </cell>
          <cell r="W1391" t="str">
            <v>И79714100</v>
          </cell>
        </row>
        <row r="1392">
          <cell r="N1392">
            <v>0</v>
          </cell>
          <cell r="O1392">
            <v>0</v>
          </cell>
          <cell r="P1392">
            <v>0</v>
          </cell>
          <cell r="Q1392">
            <v>0</v>
          </cell>
          <cell r="R1392">
            <v>0</v>
          </cell>
          <cell r="S1392">
            <v>0</v>
          </cell>
          <cell r="T1392">
            <v>0</v>
          </cell>
          <cell r="U1392">
            <v>0</v>
          </cell>
          <cell r="W1392" t="str">
            <v>И79715000</v>
          </cell>
        </row>
        <row r="1393">
          <cell r="N1393">
            <v>0</v>
          </cell>
          <cell r="O1393">
            <v>0</v>
          </cell>
          <cell r="P1393">
            <v>0</v>
          </cell>
          <cell r="Q1393">
            <v>0</v>
          </cell>
          <cell r="R1393">
            <v>0</v>
          </cell>
          <cell r="S1393">
            <v>0</v>
          </cell>
          <cell r="T1393">
            <v>0</v>
          </cell>
          <cell r="U1393">
            <v>0</v>
          </cell>
          <cell r="W1393" t="str">
            <v>И79730100</v>
          </cell>
        </row>
        <row r="1394">
          <cell r="N1394">
            <v>0</v>
          </cell>
          <cell r="O1394">
            <v>0</v>
          </cell>
          <cell r="P1394">
            <v>0</v>
          </cell>
          <cell r="Q1394">
            <v>0</v>
          </cell>
          <cell r="R1394">
            <v>0</v>
          </cell>
          <cell r="S1394">
            <v>0</v>
          </cell>
          <cell r="T1394">
            <v>0</v>
          </cell>
          <cell r="U1394">
            <v>0</v>
          </cell>
          <cell r="W1394" t="str">
            <v>И79730200</v>
          </cell>
        </row>
        <row r="1395">
          <cell r="N1395">
            <v>0</v>
          </cell>
          <cell r="O1395">
            <v>0</v>
          </cell>
          <cell r="P1395">
            <v>0</v>
          </cell>
          <cell r="Q1395">
            <v>0</v>
          </cell>
          <cell r="R1395">
            <v>0</v>
          </cell>
          <cell r="S1395">
            <v>0</v>
          </cell>
          <cell r="T1395">
            <v>0</v>
          </cell>
          <cell r="U1395">
            <v>0</v>
          </cell>
          <cell r="W1395" t="str">
            <v>И79740100</v>
          </cell>
        </row>
        <row r="1396">
          <cell r="N1396">
            <v>0</v>
          </cell>
          <cell r="O1396">
            <v>0</v>
          </cell>
          <cell r="P1396">
            <v>0</v>
          </cell>
          <cell r="Q1396">
            <v>0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W1396" t="str">
            <v>И79740200</v>
          </cell>
        </row>
        <row r="1397">
          <cell r="N1397">
            <v>0</v>
          </cell>
          <cell r="O1397">
            <v>0</v>
          </cell>
          <cell r="P1397">
            <v>0</v>
          </cell>
          <cell r="Q1397">
            <v>0</v>
          </cell>
          <cell r="R1397">
            <v>0</v>
          </cell>
          <cell r="S1397">
            <v>0</v>
          </cell>
          <cell r="T1397">
            <v>0</v>
          </cell>
          <cell r="U1397">
            <v>0</v>
          </cell>
          <cell r="W1397" t="str">
            <v>И79740300</v>
          </cell>
        </row>
        <row r="1398">
          <cell r="N1398">
            <v>0</v>
          </cell>
          <cell r="O1398">
            <v>0</v>
          </cell>
          <cell r="P1398">
            <v>0</v>
          </cell>
          <cell r="Q1398">
            <v>0</v>
          </cell>
          <cell r="R1398">
            <v>0</v>
          </cell>
          <cell r="S1398">
            <v>0</v>
          </cell>
          <cell r="T1398">
            <v>0</v>
          </cell>
          <cell r="U1398">
            <v>0</v>
          </cell>
          <cell r="W1398" t="str">
            <v>И79740800</v>
          </cell>
        </row>
        <row r="1399">
          <cell r="N1399">
            <v>0</v>
          </cell>
          <cell r="O1399">
            <v>0</v>
          </cell>
          <cell r="P1399">
            <v>0</v>
          </cell>
          <cell r="Q1399">
            <v>0</v>
          </cell>
          <cell r="R1399">
            <v>0</v>
          </cell>
          <cell r="S1399">
            <v>0</v>
          </cell>
          <cell r="T1399">
            <v>0</v>
          </cell>
          <cell r="U1399">
            <v>0</v>
          </cell>
          <cell r="W1399" t="str">
            <v>И79740900</v>
          </cell>
        </row>
        <row r="1400">
          <cell r="N1400">
            <v>0</v>
          </cell>
          <cell r="O1400">
            <v>0</v>
          </cell>
          <cell r="P1400">
            <v>0</v>
          </cell>
          <cell r="Q1400">
            <v>0</v>
          </cell>
          <cell r="R1400">
            <v>0</v>
          </cell>
          <cell r="S1400">
            <v>0</v>
          </cell>
          <cell r="T1400">
            <v>0</v>
          </cell>
          <cell r="U1400">
            <v>0</v>
          </cell>
          <cell r="W1400" t="str">
            <v>И79750100</v>
          </cell>
        </row>
        <row r="1401">
          <cell r="N1401">
            <v>0</v>
          </cell>
          <cell r="O1401">
            <v>0</v>
          </cell>
          <cell r="P1401">
            <v>0</v>
          </cell>
          <cell r="Q1401">
            <v>0</v>
          </cell>
          <cell r="R1401">
            <v>0</v>
          </cell>
          <cell r="S1401">
            <v>0</v>
          </cell>
          <cell r="T1401">
            <v>0</v>
          </cell>
          <cell r="U1401">
            <v>0</v>
          </cell>
          <cell r="W1401" t="str">
            <v>И79760100</v>
          </cell>
        </row>
        <row r="1402">
          <cell r="N1402">
            <v>0</v>
          </cell>
          <cell r="O1402">
            <v>0</v>
          </cell>
          <cell r="P1402">
            <v>0</v>
          </cell>
          <cell r="Q1402">
            <v>0</v>
          </cell>
          <cell r="R1402">
            <v>0</v>
          </cell>
          <cell r="S1402">
            <v>0</v>
          </cell>
          <cell r="T1402">
            <v>0</v>
          </cell>
          <cell r="U1402">
            <v>0</v>
          </cell>
          <cell r="W1402" t="str">
            <v>И79920000</v>
          </cell>
        </row>
        <row r="1403">
          <cell r="N1403">
            <v>0</v>
          </cell>
          <cell r="O1403">
            <v>0</v>
          </cell>
          <cell r="P1403">
            <v>0</v>
          </cell>
          <cell r="Q1403">
            <v>0</v>
          </cell>
          <cell r="R1403">
            <v>0</v>
          </cell>
          <cell r="S1403">
            <v>0</v>
          </cell>
          <cell r="T1403">
            <v>0</v>
          </cell>
          <cell r="U1403">
            <v>0</v>
          </cell>
          <cell r="W1403" t="str">
            <v>И79990000</v>
          </cell>
        </row>
        <row r="1404">
          <cell r="O1404">
            <v>0</v>
          </cell>
          <cell r="Q1404">
            <v>0</v>
          </cell>
          <cell r="R1404">
            <v>0</v>
          </cell>
          <cell r="S1404">
            <v>0</v>
          </cell>
          <cell r="U1404">
            <v>0</v>
          </cell>
        </row>
        <row r="1405">
          <cell r="O1405">
            <v>0</v>
          </cell>
          <cell r="Q1405">
            <v>0</v>
          </cell>
          <cell r="R1405">
            <v>0</v>
          </cell>
          <cell r="S1405">
            <v>0</v>
          </cell>
          <cell r="U1405">
            <v>0</v>
          </cell>
          <cell r="W1405" t="str">
            <v>И80010000</v>
          </cell>
        </row>
        <row r="1406">
          <cell r="O1406">
            <v>0</v>
          </cell>
          <cell r="Q1406">
            <v>0</v>
          </cell>
          <cell r="R1406">
            <v>0</v>
          </cell>
          <cell r="S1406">
            <v>0</v>
          </cell>
          <cell r="U1406">
            <v>0</v>
          </cell>
          <cell r="W1406" t="str">
            <v>И80020000</v>
          </cell>
        </row>
        <row r="1407">
          <cell r="N1407">
            <v>0</v>
          </cell>
          <cell r="P1407">
            <v>0</v>
          </cell>
          <cell r="R1407">
            <v>0</v>
          </cell>
          <cell r="S1407">
            <v>0</v>
          </cell>
          <cell r="T1407">
            <v>0</v>
          </cell>
        </row>
        <row r="1408">
          <cell r="N1408">
            <v>0</v>
          </cell>
          <cell r="P1408">
            <v>0</v>
          </cell>
          <cell r="R1408">
            <v>0</v>
          </cell>
          <cell r="S1408">
            <v>0</v>
          </cell>
          <cell r="T1408">
            <v>0</v>
          </cell>
          <cell r="W1408" t="str">
            <v>И81010000</v>
          </cell>
        </row>
        <row r="1409">
          <cell r="N1409">
            <v>0</v>
          </cell>
          <cell r="P1409">
            <v>0</v>
          </cell>
          <cell r="R1409">
            <v>0</v>
          </cell>
          <cell r="S1409">
            <v>0</v>
          </cell>
          <cell r="T1409">
            <v>0</v>
          </cell>
          <cell r="W1409" t="str">
            <v>И81020000</v>
          </cell>
        </row>
        <row r="1410">
          <cell r="O1410">
            <v>0</v>
          </cell>
          <cell r="Q1410">
            <v>0</v>
          </cell>
          <cell r="R1410">
            <v>0</v>
          </cell>
          <cell r="S1410">
            <v>0</v>
          </cell>
          <cell r="U1410">
            <v>0</v>
          </cell>
        </row>
        <row r="1411">
          <cell r="O1411">
            <v>0</v>
          </cell>
          <cell r="Q1411">
            <v>0</v>
          </cell>
          <cell r="R1411">
            <v>0</v>
          </cell>
          <cell r="S1411">
            <v>0</v>
          </cell>
          <cell r="U1411">
            <v>0</v>
          </cell>
          <cell r="W1411" t="str">
            <v>И82010000</v>
          </cell>
        </row>
        <row r="1412">
          <cell r="O1412">
            <v>0</v>
          </cell>
          <cell r="Q1412">
            <v>0</v>
          </cell>
          <cell r="R1412">
            <v>0</v>
          </cell>
          <cell r="S1412">
            <v>0</v>
          </cell>
          <cell r="U1412">
            <v>0</v>
          </cell>
        </row>
        <row r="1413">
          <cell r="O1413">
            <v>0</v>
          </cell>
          <cell r="Q1413">
            <v>0</v>
          </cell>
          <cell r="R1413">
            <v>0</v>
          </cell>
          <cell r="S1413">
            <v>0</v>
          </cell>
          <cell r="U1413">
            <v>0</v>
          </cell>
          <cell r="W1413" t="str">
            <v>И83010000</v>
          </cell>
        </row>
        <row r="1414">
          <cell r="O1414">
            <v>0</v>
          </cell>
          <cell r="Q1414">
            <v>0</v>
          </cell>
          <cell r="R1414">
            <v>0</v>
          </cell>
          <cell r="S1414">
            <v>0</v>
          </cell>
          <cell r="U1414">
            <v>0</v>
          </cell>
        </row>
        <row r="1415">
          <cell r="O1415">
            <v>0</v>
          </cell>
          <cell r="Q1415">
            <v>0</v>
          </cell>
          <cell r="R1415">
            <v>0</v>
          </cell>
          <cell r="S1415">
            <v>0</v>
          </cell>
          <cell r="U1415">
            <v>0</v>
          </cell>
          <cell r="W1415" t="str">
            <v>И83020100</v>
          </cell>
        </row>
        <row r="1416">
          <cell r="O1416">
            <v>0</v>
          </cell>
          <cell r="Q1416">
            <v>0</v>
          </cell>
          <cell r="R1416">
            <v>0</v>
          </cell>
          <cell r="S1416">
            <v>0</v>
          </cell>
          <cell r="U1416">
            <v>0</v>
          </cell>
          <cell r="W1416" t="str">
            <v>И83020200</v>
          </cell>
        </row>
        <row r="1417">
          <cell r="O1417">
            <v>0</v>
          </cell>
          <cell r="Q1417">
            <v>0</v>
          </cell>
          <cell r="R1417">
            <v>0</v>
          </cell>
          <cell r="S1417">
            <v>0</v>
          </cell>
          <cell r="U1417">
            <v>0</v>
          </cell>
          <cell r="W1417" t="str">
            <v>И83030000</v>
          </cell>
        </row>
        <row r="1418">
          <cell r="O1418">
            <v>0</v>
          </cell>
          <cell r="Q1418">
            <v>0</v>
          </cell>
          <cell r="R1418">
            <v>0</v>
          </cell>
          <cell r="S1418">
            <v>0</v>
          </cell>
          <cell r="U1418">
            <v>0</v>
          </cell>
          <cell r="W1418" t="str">
            <v>И83040000</v>
          </cell>
        </row>
        <row r="1419">
          <cell r="O1419">
            <v>0</v>
          </cell>
          <cell r="Q1419">
            <v>0</v>
          </cell>
          <cell r="R1419">
            <v>0</v>
          </cell>
          <cell r="S1419">
            <v>0</v>
          </cell>
          <cell r="U1419">
            <v>0</v>
          </cell>
        </row>
        <row r="1420">
          <cell r="O1420">
            <v>0</v>
          </cell>
          <cell r="Q1420">
            <v>0</v>
          </cell>
          <cell r="R1420">
            <v>0</v>
          </cell>
          <cell r="S1420">
            <v>0</v>
          </cell>
          <cell r="U1420">
            <v>0</v>
          </cell>
          <cell r="W1420" t="str">
            <v>И83050100</v>
          </cell>
        </row>
        <row r="1421">
          <cell r="O1421">
            <v>0</v>
          </cell>
          <cell r="Q1421">
            <v>0</v>
          </cell>
          <cell r="R1421">
            <v>0</v>
          </cell>
          <cell r="S1421">
            <v>0</v>
          </cell>
          <cell r="U1421">
            <v>0</v>
          </cell>
          <cell r="W1421" t="str">
            <v>И83050200</v>
          </cell>
        </row>
        <row r="1422">
          <cell r="O1422">
            <v>0</v>
          </cell>
          <cell r="Q1422">
            <v>0</v>
          </cell>
          <cell r="R1422">
            <v>0</v>
          </cell>
          <cell r="S1422">
            <v>0</v>
          </cell>
          <cell r="U1422">
            <v>0</v>
          </cell>
        </row>
        <row r="1423">
          <cell r="O1423">
            <v>0</v>
          </cell>
          <cell r="Q1423">
            <v>0</v>
          </cell>
          <cell r="R1423">
            <v>0</v>
          </cell>
          <cell r="S1423">
            <v>0</v>
          </cell>
          <cell r="U1423">
            <v>0</v>
          </cell>
          <cell r="W1423" t="str">
            <v>И83060100</v>
          </cell>
        </row>
        <row r="1424">
          <cell r="O1424">
            <v>0</v>
          </cell>
          <cell r="Q1424">
            <v>0</v>
          </cell>
          <cell r="R1424">
            <v>0</v>
          </cell>
          <cell r="S1424">
            <v>0</v>
          </cell>
          <cell r="U1424">
            <v>0</v>
          </cell>
          <cell r="W1424" t="str">
            <v>И83060200</v>
          </cell>
        </row>
        <row r="1425"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0</v>
          </cell>
          <cell r="S1425">
            <v>0</v>
          </cell>
          <cell r="T1425">
            <v>0</v>
          </cell>
          <cell r="U1425">
            <v>0</v>
          </cell>
        </row>
        <row r="1426">
          <cell r="N1426">
            <v>0</v>
          </cell>
          <cell r="O1426">
            <v>0</v>
          </cell>
          <cell r="P1426">
            <v>0</v>
          </cell>
          <cell r="Q1426">
            <v>0</v>
          </cell>
          <cell r="R1426">
            <v>0</v>
          </cell>
          <cell r="S1426">
            <v>0</v>
          </cell>
          <cell r="T1426">
            <v>0</v>
          </cell>
          <cell r="U1426">
            <v>0</v>
          </cell>
          <cell r="W1426" t="str">
            <v>И84010000</v>
          </cell>
        </row>
        <row r="1427"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0</v>
          </cell>
          <cell r="S1427">
            <v>0</v>
          </cell>
          <cell r="T1427">
            <v>0</v>
          </cell>
          <cell r="U1427">
            <v>0</v>
          </cell>
          <cell r="W1427" t="str">
            <v>И84015000</v>
          </cell>
        </row>
        <row r="1428">
          <cell r="N1428">
            <v>0</v>
          </cell>
          <cell r="O1428">
            <v>0</v>
          </cell>
          <cell r="P1428">
            <v>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  <cell r="U1428">
            <v>0</v>
          </cell>
        </row>
        <row r="1429"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  <cell r="U1429">
            <v>0</v>
          </cell>
          <cell r="W1429" t="str">
            <v>И84020100</v>
          </cell>
        </row>
        <row r="1430">
          <cell r="N1430">
            <v>0</v>
          </cell>
          <cell r="O1430">
            <v>0</v>
          </cell>
          <cell r="P1430">
            <v>0</v>
          </cell>
          <cell r="Q1430">
            <v>0</v>
          </cell>
          <cell r="R1430">
            <v>0</v>
          </cell>
          <cell r="S1430">
            <v>0</v>
          </cell>
          <cell r="T1430">
            <v>0</v>
          </cell>
          <cell r="U1430">
            <v>0</v>
          </cell>
          <cell r="W1430" t="str">
            <v>И84020300</v>
          </cell>
        </row>
        <row r="1431"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0</v>
          </cell>
          <cell r="S1431">
            <v>0</v>
          </cell>
          <cell r="T1431">
            <v>0</v>
          </cell>
          <cell r="U1431">
            <v>0</v>
          </cell>
          <cell r="W1431" t="str">
            <v>И84020400</v>
          </cell>
        </row>
        <row r="1432">
          <cell r="O1432">
            <v>0</v>
          </cell>
          <cell r="Q1432">
            <v>0</v>
          </cell>
          <cell r="R1432">
            <v>0</v>
          </cell>
          <cell r="S1432">
            <v>0</v>
          </cell>
          <cell r="U1432">
            <v>0</v>
          </cell>
        </row>
        <row r="1433">
          <cell r="O1433">
            <v>0</v>
          </cell>
          <cell r="Q1433">
            <v>0</v>
          </cell>
          <cell r="R1433">
            <v>0</v>
          </cell>
          <cell r="S1433">
            <v>0</v>
          </cell>
          <cell r="U1433">
            <v>0</v>
          </cell>
          <cell r="W1433" t="str">
            <v>И84025300</v>
          </cell>
        </row>
        <row r="1434">
          <cell r="O1434">
            <v>0</v>
          </cell>
          <cell r="Q1434">
            <v>0</v>
          </cell>
          <cell r="R1434">
            <v>0</v>
          </cell>
          <cell r="S1434">
            <v>0</v>
          </cell>
          <cell r="U1434">
            <v>0</v>
          </cell>
          <cell r="W1434" t="str">
            <v>И84026400</v>
          </cell>
        </row>
        <row r="1435">
          <cell r="O1435">
            <v>0</v>
          </cell>
          <cell r="Q1435">
            <v>0</v>
          </cell>
          <cell r="R1435">
            <v>0</v>
          </cell>
          <cell r="S1435">
            <v>0</v>
          </cell>
          <cell r="U1435">
            <v>0</v>
          </cell>
          <cell r="W1435" t="str">
            <v>И84025500</v>
          </cell>
        </row>
        <row r="1436">
          <cell r="N1436">
            <v>0</v>
          </cell>
          <cell r="P1436">
            <v>0</v>
          </cell>
          <cell r="R1436">
            <v>0</v>
          </cell>
          <cell r="S1436">
            <v>0</v>
          </cell>
          <cell r="T1436">
            <v>0</v>
          </cell>
        </row>
        <row r="1437">
          <cell r="N1437">
            <v>0</v>
          </cell>
          <cell r="P1437">
            <v>0</v>
          </cell>
          <cell r="R1437">
            <v>0</v>
          </cell>
          <cell r="S1437">
            <v>0</v>
          </cell>
          <cell r="T1437">
            <v>0</v>
          </cell>
          <cell r="W1437" t="str">
            <v>И84026300</v>
          </cell>
        </row>
        <row r="1438">
          <cell r="N1438">
            <v>0</v>
          </cell>
          <cell r="P1438">
            <v>0</v>
          </cell>
          <cell r="R1438">
            <v>0</v>
          </cell>
          <cell r="S1438">
            <v>0</v>
          </cell>
          <cell r="T1438">
            <v>0</v>
          </cell>
          <cell r="W1438" t="str">
            <v>И84026400</v>
          </cell>
        </row>
        <row r="1439">
          <cell r="N1439">
            <v>0</v>
          </cell>
          <cell r="P1439">
            <v>0</v>
          </cell>
          <cell r="R1439">
            <v>0</v>
          </cell>
          <cell r="S1439">
            <v>0</v>
          </cell>
          <cell r="T1439">
            <v>0</v>
          </cell>
          <cell r="W1439" t="str">
            <v>И84026500</v>
          </cell>
        </row>
        <row r="1440">
          <cell r="O1440">
            <v>0</v>
          </cell>
          <cell r="Q1440">
            <v>0</v>
          </cell>
          <cell r="R1440">
            <v>0</v>
          </cell>
          <cell r="S1440">
            <v>0</v>
          </cell>
          <cell r="U1440">
            <v>0</v>
          </cell>
        </row>
        <row r="1441">
          <cell r="O1441">
            <v>0</v>
          </cell>
          <cell r="Q1441">
            <v>0</v>
          </cell>
          <cell r="R1441">
            <v>0</v>
          </cell>
          <cell r="S1441">
            <v>0</v>
          </cell>
          <cell r="U1441">
            <v>0</v>
          </cell>
        </row>
        <row r="1442">
          <cell r="O1442">
            <v>0</v>
          </cell>
          <cell r="Q1442">
            <v>0</v>
          </cell>
          <cell r="R1442">
            <v>0</v>
          </cell>
          <cell r="S1442">
            <v>0</v>
          </cell>
          <cell r="U1442">
            <v>0</v>
          </cell>
          <cell r="W1442" t="str">
            <v>И86010200</v>
          </cell>
        </row>
        <row r="1443">
          <cell r="O1443">
            <v>0</v>
          </cell>
          <cell r="Q1443">
            <v>0</v>
          </cell>
          <cell r="R1443">
            <v>0</v>
          </cell>
          <cell r="S1443">
            <v>0</v>
          </cell>
          <cell r="U1443">
            <v>0</v>
          </cell>
          <cell r="W1443" t="str">
            <v>И86010300</v>
          </cell>
        </row>
        <row r="1444">
          <cell r="O1444">
            <v>0</v>
          </cell>
          <cell r="Q1444">
            <v>0</v>
          </cell>
          <cell r="R1444">
            <v>0</v>
          </cell>
          <cell r="S1444">
            <v>0</v>
          </cell>
          <cell r="U1444">
            <v>0</v>
          </cell>
          <cell r="W1444" t="str">
            <v>И86010400</v>
          </cell>
        </row>
        <row r="1445">
          <cell r="O1445">
            <v>0</v>
          </cell>
          <cell r="Q1445">
            <v>0</v>
          </cell>
          <cell r="R1445">
            <v>0</v>
          </cell>
          <cell r="S1445">
            <v>0</v>
          </cell>
          <cell r="U1445">
            <v>0</v>
          </cell>
        </row>
        <row r="1446">
          <cell r="O1446">
            <v>0</v>
          </cell>
          <cell r="Q1446">
            <v>0</v>
          </cell>
          <cell r="R1446">
            <v>0</v>
          </cell>
          <cell r="S1446">
            <v>0</v>
          </cell>
          <cell r="U1446">
            <v>0</v>
          </cell>
        </row>
        <row r="1447">
          <cell r="O1447">
            <v>0</v>
          </cell>
          <cell r="Q1447">
            <v>0</v>
          </cell>
          <cell r="R1447">
            <v>0</v>
          </cell>
          <cell r="S1447">
            <v>0</v>
          </cell>
          <cell r="U1447">
            <v>0</v>
          </cell>
          <cell r="W1447" t="str">
            <v>И86021100</v>
          </cell>
        </row>
        <row r="1448">
          <cell r="O1448">
            <v>0</v>
          </cell>
          <cell r="Q1448">
            <v>0</v>
          </cell>
          <cell r="R1448">
            <v>0</v>
          </cell>
          <cell r="S1448">
            <v>0</v>
          </cell>
          <cell r="U1448">
            <v>0</v>
          </cell>
          <cell r="W1448" t="str">
            <v>И86021200</v>
          </cell>
        </row>
        <row r="1449">
          <cell r="O1449">
            <v>0</v>
          </cell>
          <cell r="Q1449">
            <v>0</v>
          </cell>
          <cell r="R1449">
            <v>0</v>
          </cell>
          <cell r="S1449">
            <v>0</v>
          </cell>
          <cell r="U1449">
            <v>0</v>
          </cell>
          <cell r="W1449" t="str">
            <v>И86021300</v>
          </cell>
        </row>
        <row r="1450">
          <cell r="O1450">
            <v>0</v>
          </cell>
          <cell r="Q1450">
            <v>0</v>
          </cell>
          <cell r="R1450">
            <v>0</v>
          </cell>
          <cell r="S1450">
            <v>0</v>
          </cell>
          <cell r="U1450">
            <v>0</v>
          </cell>
        </row>
        <row r="1451">
          <cell r="O1451">
            <v>0</v>
          </cell>
          <cell r="Q1451">
            <v>0</v>
          </cell>
          <cell r="R1451">
            <v>0</v>
          </cell>
          <cell r="S1451">
            <v>0</v>
          </cell>
          <cell r="U1451">
            <v>0</v>
          </cell>
          <cell r="W1451" t="str">
            <v>И86022100</v>
          </cell>
        </row>
        <row r="1452">
          <cell r="O1452">
            <v>0</v>
          </cell>
          <cell r="Q1452">
            <v>0</v>
          </cell>
          <cell r="R1452">
            <v>0</v>
          </cell>
          <cell r="S1452">
            <v>0</v>
          </cell>
          <cell r="U1452">
            <v>0</v>
          </cell>
          <cell r="W1452" t="str">
            <v>И86022200</v>
          </cell>
        </row>
        <row r="1453">
          <cell r="O1453">
            <v>0</v>
          </cell>
          <cell r="Q1453">
            <v>0</v>
          </cell>
          <cell r="R1453">
            <v>0</v>
          </cell>
          <cell r="S1453">
            <v>0</v>
          </cell>
          <cell r="U1453">
            <v>0</v>
          </cell>
          <cell r="W1453" t="str">
            <v>И86022300</v>
          </cell>
        </row>
        <row r="1454">
          <cell r="O1454">
            <v>0</v>
          </cell>
          <cell r="Q1454">
            <v>0</v>
          </cell>
          <cell r="R1454">
            <v>0</v>
          </cell>
          <cell r="S1454">
            <v>0</v>
          </cell>
          <cell r="U1454">
            <v>0</v>
          </cell>
          <cell r="W1454" t="str">
            <v>И86023000</v>
          </cell>
        </row>
        <row r="1455">
          <cell r="N1455">
            <v>0</v>
          </cell>
          <cell r="O1455">
            <v>0</v>
          </cell>
          <cell r="P1455">
            <v>0</v>
          </cell>
          <cell r="Q1455">
            <v>0</v>
          </cell>
          <cell r="R1455">
            <v>0</v>
          </cell>
          <cell r="S1455">
            <v>0</v>
          </cell>
          <cell r="T1455">
            <v>0</v>
          </cell>
          <cell r="U1455">
            <v>0</v>
          </cell>
        </row>
        <row r="1456">
          <cell r="N1456">
            <v>0</v>
          </cell>
          <cell r="O1456">
            <v>0</v>
          </cell>
          <cell r="P1456">
            <v>0</v>
          </cell>
          <cell r="Q1456">
            <v>0</v>
          </cell>
          <cell r="R1456">
            <v>0</v>
          </cell>
          <cell r="S1456">
            <v>0</v>
          </cell>
          <cell r="T1456">
            <v>0</v>
          </cell>
          <cell r="U1456">
            <v>0</v>
          </cell>
          <cell r="W1456" t="str">
            <v>И90011000</v>
          </cell>
        </row>
        <row r="1457">
          <cell r="N1457">
            <v>0</v>
          </cell>
          <cell r="P1457">
            <v>0</v>
          </cell>
          <cell r="R1457">
            <v>0</v>
          </cell>
          <cell r="S1457">
            <v>0</v>
          </cell>
          <cell r="T1457">
            <v>0</v>
          </cell>
          <cell r="W1457" t="str">
            <v>И90012000</v>
          </cell>
        </row>
        <row r="1458">
          <cell r="N1458">
            <v>0</v>
          </cell>
          <cell r="O1458">
            <v>0</v>
          </cell>
          <cell r="P1458">
            <v>0</v>
          </cell>
          <cell r="Q1458">
            <v>0</v>
          </cell>
          <cell r="R1458">
            <v>0</v>
          </cell>
          <cell r="S1458">
            <v>0</v>
          </cell>
          <cell r="T1458">
            <v>0</v>
          </cell>
          <cell r="U1458">
            <v>0</v>
          </cell>
          <cell r="W1458" t="str">
            <v>И90019000</v>
          </cell>
        </row>
        <row r="1459">
          <cell r="N1459">
            <v>0</v>
          </cell>
          <cell r="O1459">
            <v>0</v>
          </cell>
          <cell r="P1459">
            <v>0</v>
          </cell>
          <cell r="Q1459">
            <v>0</v>
          </cell>
          <cell r="R1459">
            <v>0</v>
          </cell>
          <cell r="S1459">
            <v>0</v>
          </cell>
          <cell r="T1459">
            <v>0</v>
          </cell>
          <cell r="U1459">
            <v>0</v>
          </cell>
        </row>
        <row r="1460">
          <cell r="N1460">
            <v>0</v>
          </cell>
          <cell r="O1460">
            <v>0</v>
          </cell>
          <cell r="P1460">
            <v>0</v>
          </cell>
          <cell r="Q1460">
            <v>0</v>
          </cell>
          <cell r="R1460">
            <v>0</v>
          </cell>
          <cell r="S1460">
            <v>0</v>
          </cell>
          <cell r="T1460">
            <v>0</v>
          </cell>
          <cell r="U1460">
            <v>0</v>
          </cell>
          <cell r="W1460" t="str">
            <v>И90030100</v>
          </cell>
        </row>
        <row r="1461">
          <cell r="N1461">
            <v>0</v>
          </cell>
          <cell r="O1461">
            <v>0</v>
          </cell>
          <cell r="P1461">
            <v>0</v>
          </cell>
          <cell r="Q1461">
            <v>0</v>
          </cell>
          <cell r="R1461">
            <v>0</v>
          </cell>
          <cell r="S1461">
            <v>0</v>
          </cell>
          <cell r="T1461">
            <v>0</v>
          </cell>
          <cell r="U1461">
            <v>0</v>
          </cell>
          <cell r="W1461" t="str">
            <v>И90030300</v>
          </cell>
        </row>
        <row r="1462">
          <cell r="N1462">
            <v>0</v>
          </cell>
          <cell r="O1462">
            <v>0</v>
          </cell>
          <cell r="P1462">
            <v>0</v>
          </cell>
          <cell r="Q1462">
            <v>0</v>
          </cell>
          <cell r="R1462">
            <v>0</v>
          </cell>
          <cell r="S1462">
            <v>0</v>
          </cell>
          <cell r="T1462">
            <v>0</v>
          </cell>
          <cell r="U1462">
            <v>0</v>
          </cell>
          <cell r="W1462" t="str">
            <v>И90030400</v>
          </cell>
        </row>
        <row r="1463">
          <cell r="N1463">
            <v>0</v>
          </cell>
          <cell r="O1463">
            <v>0</v>
          </cell>
          <cell r="P1463">
            <v>0</v>
          </cell>
          <cell r="Q1463">
            <v>0</v>
          </cell>
          <cell r="R1463">
            <v>0</v>
          </cell>
          <cell r="S1463">
            <v>0</v>
          </cell>
          <cell r="T1463">
            <v>0</v>
          </cell>
          <cell r="U1463">
            <v>0</v>
          </cell>
          <cell r="W1463" t="str">
            <v>И90030500</v>
          </cell>
        </row>
        <row r="1464">
          <cell r="N1464">
            <v>0</v>
          </cell>
          <cell r="O1464">
            <v>0</v>
          </cell>
          <cell r="P1464">
            <v>0</v>
          </cell>
          <cell r="Q1464">
            <v>0</v>
          </cell>
          <cell r="R1464">
            <v>0</v>
          </cell>
          <cell r="S1464">
            <v>0</v>
          </cell>
          <cell r="T1464">
            <v>0</v>
          </cell>
          <cell r="U1464">
            <v>0</v>
          </cell>
          <cell r="W1464" t="str">
            <v>И90030600</v>
          </cell>
        </row>
        <row r="1465">
          <cell r="N1465">
            <v>0</v>
          </cell>
          <cell r="O1465">
            <v>0</v>
          </cell>
          <cell r="P1465">
            <v>0</v>
          </cell>
          <cell r="Q1465">
            <v>0</v>
          </cell>
          <cell r="R1465">
            <v>0</v>
          </cell>
          <cell r="S1465">
            <v>0</v>
          </cell>
          <cell r="T1465">
            <v>0</v>
          </cell>
          <cell r="U1465">
            <v>0</v>
          </cell>
          <cell r="W1465" t="str">
            <v>И90030700</v>
          </cell>
        </row>
        <row r="1466">
          <cell r="N1466">
            <v>0</v>
          </cell>
          <cell r="O1466">
            <v>0</v>
          </cell>
          <cell r="P1466">
            <v>0</v>
          </cell>
          <cell r="Q1466">
            <v>0</v>
          </cell>
          <cell r="R1466">
            <v>0</v>
          </cell>
          <cell r="S1466">
            <v>0</v>
          </cell>
          <cell r="T1466">
            <v>0</v>
          </cell>
          <cell r="U1466">
            <v>0</v>
          </cell>
          <cell r="W1466" t="str">
            <v>И90030800</v>
          </cell>
        </row>
        <row r="1467">
          <cell r="N1467">
            <v>0</v>
          </cell>
          <cell r="O1467">
            <v>0</v>
          </cell>
          <cell r="P1467">
            <v>0</v>
          </cell>
          <cell r="Q1467">
            <v>0</v>
          </cell>
          <cell r="R1467">
            <v>0</v>
          </cell>
          <cell r="S1467">
            <v>0</v>
          </cell>
          <cell r="T1467">
            <v>0</v>
          </cell>
          <cell r="U1467">
            <v>0</v>
          </cell>
          <cell r="W1467" t="str">
            <v>И90031000</v>
          </cell>
        </row>
        <row r="1468">
          <cell r="N1468">
            <v>0</v>
          </cell>
          <cell r="O1468">
            <v>0</v>
          </cell>
          <cell r="P1468">
            <v>0</v>
          </cell>
          <cell r="Q1468">
            <v>0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W1468" t="str">
            <v>И90031100</v>
          </cell>
        </row>
        <row r="1469"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W1469" t="str">
            <v>И90031200</v>
          </cell>
        </row>
        <row r="1470"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W1470" t="str">
            <v>И90031300</v>
          </cell>
        </row>
        <row r="1471">
          <cell r="N1471">
            <v>0</v>
          </cell>
          <cell r="O1471">
            <v>0</v>
          </cell>
          <cell r="P1471">
            <v>0</v>
          </cell>
          <cell r="Q1471">
            <v>0</v>
          </cell>
          <cell r="R1471">
            <v>0</v>
          </cell>
          <cell r="S1471">
            <v>0</v>
          </cell>
          <cell r="T1471">
            <v>0</v>
          </cell>
          <cell r="U1471">
            <v>0</v>
          </cell>
          <cell r="W1471" t="str">
            <v>И90031400</v>
          </cell>
        </row>
        <row r="1472"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W1472" t="str">
            <v>И90031500</v>
          </cell>
        </row>
        <row r="1473"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0</v>
          </cell>
          <cell r="S1473">
            <v>0</v>
          </cell>
          <cell r="T1473">
            <v>0</v>
          </cell>
          <cell r="U1473">
            <v>0</v>
          </cell>
        </row>
        <row r="1474">
          <cell r="N1474">
            <v>0</v>
          </cell>
          <cell r="O1474">
            <v>0</v>
          </cell>
          <cell r="P1474">
            <v>0</v>
          </cell>
          <cell r="Q1474">
            <v>0</v>
          </cell>
          <cell r="R1474">
            <v>0</v>
          </cell>
          <cell r="S1474">
            <v>0</v>
          </cell>
          <cell r="T1474">
            <v>0</v>
          </cell>
          <cell r="U1474">
            <v>0</v>
          </cell>
        </row>
        <row r="1475"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W1475" t="str">
            <v>И90031611</v>
          </cell>
        </row>
        <row r="1476"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W1476" t="str">
            <v>И90031612</v>
          </cell>
        </row>
        <row r="1477"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W1477" t="str">
            <v>И90031613</v>
          </cell>
        </row>
        <row r="1478"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W1478" t="str">
            <v>И90031614</v>
          </cell>
        </row>
        <row r="1479"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W1479" t="str">
            <v>И90031620</v>
          </cell>
        </row>
        <row r="1480"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W1480" t="str">
            <v>И90031700</v>
          </cell>
        </row>
        <row r="1481"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W1481" t="str">
            <v>И90031900</v>
          </cell>
        </row>
        <row r="1482"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</row>
        <row r="1483"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W1483" t="str">
            <v>И90032101</v>
          </cell>
        </row>
        <row r="1484"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W1484" t="str">
            <v>И90032102</v>
          </cell>
        </row>
        <row r="1485"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</row>
        <row r="1486"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W1486" t="str">
            <v>И90032201</v>
          </cell>
        </row>
        <row r="1487"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W1487" t="str">
            <v>И90032202</v>
          </cell>
        </row>
        <row r="1488"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</row>
        <row r="1489"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W1489" t="str">
            <v>И90032301</v>
          </cell>
        </row>
        <row r="1490"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W1490" t="str">
            <v>И90032302</v>
          </cell>
        </row>
        <row r="1491"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</row>
        <row r="1492"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W1492" t="str">
            <v>И90032401</v>
          </cell>
        </row>
        <row r="1493"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W1493" t="str">
            <v>И90032402</v>
          </cell>
        </row>
        <row r="1494"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</row>
        <row r="1495"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W1495" t="str">
            <v>И90032501</v>
          </cell>
        </row>
        <row r="1496"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W1496" t="str">
            <v>И90032502</v>
          </cell>
        </row>
        <row r="1497"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</row>
        <row r="1498">
          <cell r="N1498">
            <v>0</v>
          </cell>
          <cell r="O1498">
            <v>0</v>
          </cell>
          <cell r="P1498">
            <v>0</v>
          </cell>
          <cell r="Q1498">
            <v>0</v>
          </cell>
          <cell r="R1498">
            <v>0</v>
          </cell>
          <cell r="S1498">
            <v>0</v>
          </cell>
          <cell r="T1498">
            <v>0</v>
          </cell>
          <cell r="U1498">
            <v>0</v>
          </cell>
          <cell r="W1498" t="str">
            <v>И90032601</v>
          </cell>
        </row>
        <row r="1499">
          <cell r="N1499">
            <v>0</v>
          </cell>
          <cell r="O1499">
            <v>0</v>
          </cell>
          <cell r="P1499">
            <v>0</v>
          </cell>
          <cell r="Q1499">
            <v>0</v>
          </cell>
          <cell r="R1499">
            <v>0</v>
          </cell>
          <cell r="S1499">
            <v>0</v>
          </cell>
          <cell r="T1499">
            <v>0</v>
          </cell>
          <cell r="U1499">
            <v>0</v>
          </cell>
          <cell r="W1499" t="str">
            <v>И90032602</v>
          </cell>
        </row>
        <row r="1500">
          <cell r="N1500">
            <v>0</v>
          </cell>
          <cell r="O1500">
            <v>0</v>
          </cell>
          <cell r="P1500">
            <v>0</v>
          </cell>
          <cell r="Q1500">
            <v>0</v>
          </cell>
          <cell r="R1500">
            <v>0</v>
          </cell>
          <cell r="S1500">
            <v>0</v>
          </cell>
          <cell r="T1500">
            <v>0</v>
          </cell>
          <cell r="U1500">
            <v>0</v>
          </cell>
        </row>
        <row r="1501">
          <cell r="N1501">
            <v>0</v>
          </cell>
          <cell r="O1501">
            <v>0</v>
          </cell>
          <cell r="P1501">
            <v>0</v>
          </cell>
          <cell r="Q1501">
            <v>0</v>
          </cell>
          <cell r="R1501">
            <v>0</v>
          </cell>
          <cell r="S1501">
            <v>0</v>
          </cell>
          <cell r="T1501">
            <v>0</v>
          </cell>
          <cell r="U1501">
            <v>0</v>
          </cell>
          <cell r="W1501" t="str">
            <v>И90032801</v>
          </cell>
        </row>
        <row r="1502">
          <cell r="N1502">
            <v>0</v>
          </cell>
          <cell r="O1502">
            <v>0</v>
          </cell>
          <cell r="P1502">
            <v>0</v>
          </cell>
          <cell r="Q1502">
            <v>0</v>
          </cell>
          <cell r="R1502">
            <v>0</v>
          </cell>
          <cell r="S1502">
            <v>0</v>
          </cell>
          <cell r="T1502">
            <v>0</v>
          </cell>
          <cell r="U1502">
            <v>0</v>
          </cell>
          <cell r="W1502" t="str">
            <v>И90032802</v>
          </cell>
        </row>
        <row r="1503"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</row>
        <row r="1504"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W1504" t="str">
            <v>И90032901</v>
          </cell>
        </row>
        <row r="1505"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W1505" t="str">
            <v>И90032902</v>
          </cell>
        </row>
        <row r="1506"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W1506" t="str">
            <v>И90034100</v>
          </cell>
        </row>
        <row r="1507"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W1507" t="str">
            <v>И90034200</v>
          </cell>
        </row>
        <row r="1508"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W1508" t="str">
            <v>И90034300</v>
          </cell>
        </row>
        <row r="1509">
          <cell r="N1509">
            <v>0</v>
          </cell>
          <cell r="P1509">
            <v>0</v>
          </cell>
          <cell r="R1509">
            <v>0</v>
          </cell>
          <cell r="S1509">
            <v>0</v>
          </cell>
          <cell r="T1509">
            <v>0</v>
          </cell>
        </row>
        <row r="1510">
          <cell r="N1510">
            <v>0</v>
          </cell>
          <cell r="P1510">
            <v>0</v>
          </cell>
          <cell r="R1510">
            <v>0</v>
          </cell>
          <cell r="S1510">
            <v>0</v>
          </cell>
          <cell r="T1510">
            <v>0</v>
          </cell>
          <cell r="W1510" t="str">
            <v>И90040100</v>
          </cell>
        </row>
        <row r="1511">
          <cell r="N1511">
            <v>0</v>
          </cell>
          <cell r="P1511">
            <v>0</v>
          </cell>
          <cell r="R1511">
            <v>0</v>
          </cell>
          <cell r="S1511">
            <v>0</v>
          </cell>
          <cell r="T1511">
            <v>0</v>
          </cell>
          <cell r="W1511" t="str">
            <v>И90040300</v>
          </cell>
        </row>
        <row r="1512">
          <cell r="N1512">
            <v>0</v>
          </cell>
          <cell r="P1512">
            <v>0</v>
          </cell>
          <cell r="R1512">
            <v>0</v>
          </cell>
          <cell r="S1512">
            <v>0</v>
          </cell>
          <cell r="T1512">
            <v>0</v>
          </cell>
          <cell r="W1512" t="str">
            <v>И90040400</v>
          </cell>
        </row>
        <row r="1513">
          <cell r="N1513">
            <v>0</v>
          </cell>
          <cell r="P1513">
            <v>0</v>
          </cell>
          <cell r="R1513">
            <v>0</v>
          </cell>
          <cell r="S1513">
            <v>0</v>
          </cell>
          <cell r="T1513">
            <v>0</v>
          </cell>
          <cell r="W1513" t="str">
            <v>И90040500</v>
          </cell>
        </row>
        <row r="1514">
          <cell r="N1514">
            <v>0</v>
          </cell>
          <cell r="P1514">
            <v>0</v>
          </cell>
          <cell r="R1514">
            <v>0</v>
          </cell>
          <cell r="S1514">
            <v>0</v>
          </cell>
          <cell r="T1514">
            <v>0</v>
          </cell>
          <cell r="W1514" t="str">
            <v>И90040600</v>
          </cell>
        </row>
        <row r="1515">
          <cell r="N1515">
            <v>0</v>
          </cell>
          <cell r="P1515">
            <v>0</v>
          </cell>
          <cell r="R1515">
            <v>0</v>
          </cell>
          <cell r="S1515">
            <v>0</v>
          </cell>
          <cell r="T1515">
            <v>0</v>
          </cell>
          <cell r="W1515" t="str">
            <v>И90040700</v>
          </cell>
        </row>
        <row r="1516">
          <cell r="N1516">
            <v>0</v>
          </cell>
          <cell r="P1516">
            <v>0</v>
          </cell>
          <cell r="R1516">
            <v>0</v>
          </cell>
          <cell r="S1516">
            <v>0</v>
          </cell>
          <cell r="T1516">
            <v>0</v>
          </cell>
          <cell r="W1516" t="str">
            <v>И90040800</v>
          </cell>
        </row>
        <row r="1517">
          <cell r="N1517">
            <v>0</v>
          </cell>
          <cell r="P1517">
            <v>0</v>
          </cell>
          <cell r="R1517">
            <v>0</v>
          </cell>
          <cell r="S1517">
            <v>0</v>
          </cell>
          <cell r="T1517">
            <v>0</v>
          </cell>
          <cell r="W1517" t="str">
            <v>И90041000</v>
          </cell>
        </row>
        <row r="1518">
          <cell r="N1518">
            <v>0</v>
          </cell>
          <cell r="P1518">
            <v>0</v>
          </cell>
          <cell r="R1518">
            <v>0</v>
          </cell>
          <cell r="S1518">
            <v>0</v>
          </cell>
          <cell r="T1518">
            <v>0</v>
          </cell>
          <cell r="W1518" t="str">
            <v>И90041100</v>
          </cell>
        </row>
        <row r="1519">
          <cell r="N1519">
            <v>0</v>
          </cell>
          <cell r="P1519">
            <v>0</v>
          </cell>
          <cell r="R1519">
            <v>0</v>
          </cell>
          <cell r="S1519">
            <v>0</v>
          </cell>
          <cell r="T1519">
            <v>0</v>
          </cell>
          <cell r="W1519" t="str">
            <v>И90041200</v>
          </cell>
        </row>
        <row r="1520">
          <cell r="N1520">
            <v>0</v>
          </cell>
          <cell r="P1520">
            <v>0</v>
          </cell>
          <cell r="R1520">
            <v>0</v>
          </cell>
          <cell r="S1520">
            <v>0</v>
          </cell>
          <cell r="T1520">
            <v>0</v>
          </cell>
          <cell r="W1520" t="str">
            <v>И90041300</v>
          </cell>
        </row>
        <row r="1521">
          <cell r="N1521">
            <v>0</v>
          </cell>
          <cell r="P1521">
            <v>0</v>
          </cell>
          <cell r="R1521">
            <v>0</v>
          </cell>
          <cell r="S1521">
            <v>0</v>
          </cell>
          <cell r="T1521">
            <v>0</v>
          </cell>
          <cell r="W1521" t="str">
            <v>И90041400</v>
          </cell>
        </row>
        <row r="1522">
          <cell r="N1522">
            <v>0</v>
          </cell>
          <cell r="P1522">
            <v>0</v>
          </cell>
          <cell r="R1522">
            <v>0</v>
          </cell>
          <cell r="S1522">
            <v>0</v>
          </cell>
          <cell r="T1522">
            <v>0</v>
          </cell>
          <cell r="W1522" t="str">
            <v>И90041500</v>
          </cell>
        </row>
        <row r="1523">
          <cell r="N1523">
            <v>0</v>
          </cell>
          <cell r="P1523">
            <v>0</v>
          </cell>
          <cell r="R1523">
            <v>0</v>
          </cell>
          <cell r="S1523">
            <v>0</v>
          </cell>
          <cell r="T1523">
            <v>0</v>
          </cell>
        </row>
        <row r="1524">
          <cell r="N1524">
            <v>0</v>
          </cell>
          <cell r="P1524">
            <v>0</v>
          </cell>
          <cell r="R1524">
            <v>0</v>
          </cell>
          <cell r="S1524">
            <v>0</v>
          </cell>
          <cell r="T1524">
            <v>0</v>
          </cell>
        </row>
        <row r="1525">
          <cell r="N1525">
            <v>0</v>
          </cell>
          <cell r="P1525">
            <v>0</v>
          </cell>
          <cell r="R1525">
            <v>0</v>
          </cell>
          <cell r="S1525">
            <v>0</v>
          </cell>
          <cell r="T1525">
            <v>0</v>
          </cell>
          <cell r="W1525" t="str">
            <v>И90041611</v>
          </cell>
        </row>
        <row r="1526">
          <cell r="N1526">
            <v>0</v>
          </cell>
          <cell r="P1526">
            <v>0</v>
          </cell>
          <cell r="R1526">
            <v>0</v>
          </cell>
          <cell r="S1526">
            <v>0</v>
          </cell>
          <cell r="T1526">
            <v>0</v>
          </cell>
          <cell r="W1526" t="str">
            <v>И90041612</v>
          </cell>
        </row>
        <row r="1527">
          <cell r="N1527">
            <v>0</v>
          </cell>
          <cell r="P1527">
            <v>0</v>
          </cell>
          <cell r="R1527">
            <v>0</v>
          </cell>
          <cell r="S1527">
            <v>0</v>
          </cell>
          <cell r="T1527">
            <v>0</v>
          </cell>
          <cell r="W1527" t="str">
            <v>И90041613</v>
          </cell>
        </row>
        <row r="1528">
          <cell r="N1528">
            <v>0</v>
          </cell>
          <cell r="P1528">
            <v>0</v>
          </cell>
          <cell r="R1528">
            <v>0</v>
          </cell>
          <cell r="S1528">
            <v>0</v>
          </cell>
          <cell r="T1528">
            <v>0</v>
          </cell>
          <cell r="W1528" t="str">
            <v>И90041614</v>
          </cell>
        </row>
        <row r="1529">
          <cell r="N1529">
            <v>0</v>
          </cell>
          <cell r="P1529">
            <v>0</v>
          </cell>
          <cell r="R1529">
            <v>0</v>
          </cell>
          <cell r="S1529">
            <v>0</v>
          </cell>
          <cell r="T1529">
            <v>0</v>
          </cell>
          <cell r="W1529" t="str">
            <v>И90041620</v>
          </cell>
        </row>
        <row r="1530">
          <cell r="N1530">
            <v>0</v>
          </cell>
          <cell r="P1530">
            <v>0</v>
          </cell>
          <cell r="R1530">
            <v>0</v>
          </cell>
          <cell r="S1530">
            <v>0</v>
          </cell>
          <cell r="T1530">
            <v>0</v>
          </cell>
          <cell r="W1530" t="str">
            <v>И90041700</v>
          </cell>
        </row>
        <row r="1531">
          <cell r="N1531">
            <v>0</v>
          </cell>
          <cell r="P1531">
            <v>0</v>
          </cell>
          <cell r="R1531">
            <v>0</v>
          </cell>
          <cell r="S1531">
            <v>0</v>
          </cell>
          <cell r="T1531">
            <v>0</v>
          </cell>
          <cell r="W1531" t="str">
            <v>И90041900</v>
          </cell>
        </row>
        <row r="1532">
          <cell r="N1532">
            <v>0</v>
          </cell>
          <cell r="P1532">
            <v>0</v>
          </cell>
          <cell r="R1532">
            <v>0</v>
          </cell>
          <cell r="S1532">
            <v>0</v>
          </cell>
          <cell r="T1532">
            <v>0</v>
          </cell>
          <cell r="W1532" t="str">
            <v>И90042100</v>
          </cell>
        </row>
        <row r="1533">
          <cell r="N1533">
            <v>0</v>
          </cell>
          <cell r="P1533">
            <v>0</v>
          </cell>
          <cell r="R1533">
            <v>0</v>
          </cell>
          <cell r="S1533">
            <v>0</v>
          </cell>
          <cell r="T1533">
            <v>0</v>
          </cell>
          <cell r="W1533" t="str">
            <v>И90042200</v>
          </cell>
        </row>
        <row r="1534">
          <cell r="N1534">
            <v>0</v>
          </cell>
          <cell r="P1534">
            <v>0</v>
          </cell>
          <cell r="R1534">
            <v>0</v>
          </cell>
          <cell r="S1534">
            <v>0</v>
          </cell>
          <cell r="T1534">
            <v>0</v>
          </cell>
          <cell r="W1534" t="str">
            <v>И90042300</v>
          </cell>
        </row>
        <row r="1535">
          <cell r="N1535">
            <v>0</v>
          </cell>
          <cell r="P1535">
            <v>0</v>
          </cell>
          <cell r="R1535">
            <v>0</v>
          </cell>
          <cell r="S1535">
            <v>0</v>
          </cell>
          <cell r="T1535">
            <v>0</v>
          </cell>
          <cell r="W1535" t="str">
            <v>И90042400</v>
          </cell>
        </row>
        <row r="1536">
          <cell r="N1536">
            <v>0</v>
          </cell>
          <cell r="P1536">
            <v>0</v>
          </cell>
          <cell r="R1536">
            <v>0</v>
          </cell>
          <cell r="S1536">
            <v>0</v>
          </cell>
          <cell r="T1536">
            <v>0</v>
          </cell>
          <cell r="W1536" t="str">
            <v>И90042500</v>
          </cell>
        </row>
        <row r="1537">
          <cell r="N1537">
            <v>0</v>
          </cell>
          <cell r="P1537">
            <v>0</v>
          </cell>
          <cell r="R1537">
            <v>0</v>
          </cell>
          <cell r="S1537">
            <v>0</v>
          </cell>
          <cell r="T1537">
            <v>0</v>
          </cell>
          <cell r="W1537" t="str">
            <v>И90042600</v>
          </cell>
        </row>
        <row r="1538">
          <cell r="N1538">
            <v>0</v>
          </cell>
          <cell r="P1538">
            <v>0</v>
          </cell>
          <cell r="R1538">
            <v>0</v>
          </cell>
          <cell r="S1538">
            <v>0</v>
          </cell>
          <cell r="T1538">
            <v>0</v>
          </cell>
          <cell r="W1538" t="str">
            <v>И90042800</v>
          </cell>
        </row>
        <row r="1539">
          <cell r="N1539">
            <v>0</v>
          </cell>
          <cell r="P1539">
            <v>0</v>
          </cell>
          <cell r="R1539">
            <v>0</v>
          </cell>
          <cell r="S1539">
            <v>0</v>
          </cell>
          <cell r="T1539">
            <v>0</v>
          </cell>
          <cell r="W1539" t="str">
            <v>И90042900</v>
          </cell>
        </row>
        <row r="1540">
          <cell r="N1540">
            <v>0</v>
          </cell>
          <cell r="P1540">
            <v>0</v>
          </cell>
          <cell r="R1540">
            <v>0</v>
          </cell>
          <cell r="S1540">
            <v>0</v>
          </cell>
          <cell r="T1540">
            <v>0</v>
          </cell>
          <cell r="W1540" t="str">
            <v>И90044101</v>
          </cell>
        </row>
        <row r="1541">
          <cell r="N1541">
            <v>0</v>
          </cell>
          <cell r="P1541">
            <v>0</v>
          </cell>
          <cell r="R1541">
            <v>0</v>
          </cell>
          <cell r="S1541">
            <v>0</v>
          </cell>
          <cell r="T1541">
            <v>0</v>
          </cell>
          <cell r="W1541" t="str">
            <v>И90044102</v>
          </cell>
        </row>
        <row r="1542">
          <cell r="N1542">
            <v>0</v>
          </cell>
          <cell r="P1542">
            <v>0</v>
          </cell>
          <cell r="R1542">
            <v>0</v>
          </cell>
          <cell r="S1542">
            <v>0</v>
          </cell>
          <cell r="T1542">
            <v>0</v>
          </cell>
          <cell r="W1542" t="str">
            <v>И90044105</v>
          </cell>
        </row>
        <row r="1543">
          <cell r="N1543">
            <v>0</v>
          </cell>
          <cell r="P1543">
            <v>0</v>
          </cell>
          <cell r="R1543">
            <v>0</v>
          </cell>
          <cell r="S1543">
            <v>0</v>
          </cell>
          <cell r="T1543">
            <v>0</v>
          </cell>
          <cell r="W1543" t="str">
            <v>И90044401</v>
          </cell>
        </row>
        <row r="1544">
          <cell r="N1544">
            <v>0</v>
          </cell>
          <cell r="P1544">
            <v>0</v>
          </cell>
          <cell r="R1544">
            <v>0</v>
          </cell>
          <cell r="S1544">
            <v>0</v>
          </cell>
          <cell r="T1544">
            <v>0</v>
          </cell>
          <cell r="W1544" t="str">
            <v>И90044402</v>
          </cell>
        </row>
        <row r="1545">
          <cell r="N1545">
            <v>0</v>
          </cell>
          <cell r="P1545">
            <v>0</v>
          </cell>
          <cell r="R1545">
            <v>0</v>
          </cell>
          <cell r="S1545">
            <v>0</v>
          </cell>
          <cell r="T1545">
            <v>0</v>
          </cell>
          <cell r="W1545" t="str">
            <v>И90044403</v>
          </cell>
        </row>
        <row r="1546">
          <cell r="N1546">
            <v>0</v>
          </cell>
          <cell r="O1546">
            <v>0</v>
          </cell>
          <cell r="P1546">
            <v>0</v>
          </cell>
          <cell r="Q1546">
            <v>0</v>
          </cell>
          <cell r="R1546">
            <v>0</v>
          </cell>
          <cell r="S1546">
            <v>0</v>
          </cell>
          <cell r="T1546">
            <v>0</v>
          </cell>
          <cell r="U1546">
            <v>0</v>
          </cell>
        </row>
        <row r="1547"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0</v>
          </cell>
          <cell r="T1547">
            <v>0</v>
          </cell>
          <cell r="U1547">
            <v>0</v>
          </cell>
          <cell r="W1547" t="str">
            <v>И90080100</v>
          </cell>
        </row>
        <row r="1548">
          <cell r="N1548">
            <v>0</v>
          </cell>
          <cell r="O1548">
            <v>0</v>
          </cell>
          <cell r="P1548">
            <v>0</v>
          </cell>
          <cell r="Q1548">
            <v>0</v>
          </cell>
          <cell r="R1548">
            <v>0</v>
          </cell>
          <cell r="S1548">
            <v>0</v>
          </cell>
          <cell r="T1548">
            <v>0</v>
          </cell>
          <cell r="U1548">
            <v>0</v>
          </cell>
          <cell r="W1548" t="str">
            <v>И90080300</v>
          </cell>
        </row>
        <row r="1549">
          <cell r="N1549">
            <v>0</v>
          </cell>
          <cell r="O1549">
            <v>0</v>
          </cell>
          <cell r="P1549">
            <v>0</v>
          </cell>
          <cell r="Q1549">
            <v>0</v>
          </cell>
          <cell r="R1549">
            <v>0</v>
          </cell>
          <cell r="S1549">
            <v>0</v>
          </cell>
          <cell r="T1549">
            <v>0</v>
          </cell>
          <cell r="U1549">
            <v>0</v>
          </cell>
          <cell r="W1549" t="str">
            <v>И90080400</v>
          </cell>
        </row>
        <row r="1550"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>
            <v>0</v>
          </cell>
          <cell r="U1550">
            <v>0</v>
          </cell>
          <cell r="W1550" t="str">
            <v>И90080500</v>
          </cell>
        </row>
        <row r="1551"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0</v>
          </cell>
          <cell r="T1551">
            <v>0</v>
          </cell>
          <cell r="U1551">
            <v>0</v>
          </cell>
          <cell r="W1551" t="str">
            <v>И90080600</v>
          </cell>
        </row>
        <row r="1552">
          <cell r="N1552">
            <v>0</v>
          </cell>
          <cell r="O1552">
            <v>0</v>
          </cell>
          <cell r="P1552">
            <v>0</v>
          </cell>
          <cell r="Q1552">
            <v>0</v>
          </cell>
          <cell r="R1552">
            <v>0</v>
          </cell>
          <cell r="S1552">
            <v>0</v>
          </cell>
          <cell r="T1552">
            <v>0</v>
          </cell>
          <cell r="U1552">
            <v>0</v>
          </cell>
          <cell r="W1552" t="str">
            <v>И90080700</v>
          </cell>
        </row>
        <row r="1553">
          <cell r="N1553">
            <v>0</v>
          </cell>
          <cell r="O1553">
            <v>0</v>
          </cell>
          <cell r="P1553">
            <v>0</v>
          </cell>
          <cell r="Q1553">
            <v>0</v>
          </cell>
          <cell r="R1553">
            <v>0</v>
          </cell>
          <cell r="S1553">
            <v>0</v>
          </cell>
          <cell r="T1553">
            <v>0</v>
          </cell>
          <cell r="U1553">
            <v>0</v>
          </cell>
          <cell r="W1553" t="str">
            <v>И90080800</v>
          </cell>
        </row>
        <row r="1554">
          <cell r="N1554">
            <v>0</v>
          </cell>
          <cell r="O1554">
            <v>0</v>
          </cell>
          <cell r="P1554">
            <v>0</v>
          </cell>
          <cell r="Q1554">
            <v>0</v>
          </cell>
          <cell r="R1554">
            <v>0</v>
          </cell>
          <cell r="S1554">
            <v>0</v>
          </cell>
          <cell r="T1554">
            <v>0</v>
          </cell>
          <cell r="U1554">
            <v>0</v>
          </cell>
          <cell r="W1554" t="str">
            <v>И90081000</v>
          </cell>
        </row>
        <row r="1555"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W1555" t="str">
            <v>И90081100</v>
          </cell>
        </row>
        <row r="1556">
          <cell r="N1556">
            <v>0</v>
          </cell>
          <cell r="O1556">
            <v>0</v>
          </cell>
          <cell r="P1556">
            <v>0</v>
          </cell>
          <cell r="Q1556">
            <v>0</v>
          </cell>
          <cell r="R1556">
            <v>0</v>
          </cell>
          <cell r="S1556">
            <v>0</v>
          </cell>
          <cell r="T1556">
            <v>0</v>
          </cell>
          <cell r="U1556">
            <v>0</v>
          </cell>
          <cell r="W1556" t="str">
            <v>И90081200</v>
          </cell>
        </row>
        <row r="1557">
          <cell r="N1557">
            <v>0</v>
          </cell>
          <cell r="O1557">
            <v>0</v>
          </cell>
          <cell r="P1557">
            <v>0</v>
          </cell>
          <cell r="Q1557">
            <v>0</v>
          </cell>
          <cell r="R1557">
            <v>0</v>
          </cell>
          <cell r="S1557">
            <v>0</v>
          </cell>
          <cell r="T1557">
            <v>0</v>
          </cell>
          <cell r="U1557">
            <v>0</v>
          </cell>
          <cell r="W1557" t="str">
            <v>И90081300</v>
          </cell>
        </row>
        <row r="1558">
          <cell r="N1558">
            <v>0</v>
          </cell>
          <cell r="O1558">
            <v>0</v>
          </cell>
          <cell r="P1558">
            <v>0</v>
          </cell>
          <cell r="Q1558">
            <v>0</v>
          </cell>
          <cell r="R1558">
            <v>0</v>
          </cell>
          <cell r="S1558">
            <v>0</v>
          </cell>
          <cell r="T1558">
            <v>0</v>
          </cell>
          <cell r="U1558">
            <v>0</v>
          </cell>
          <cell r="W1558" t="str">
            <v>И90081400</v>
          </cell>
        </row>
        <row r="1559">
          <cell r="N1559">
            <v>0</v>
          </cell>
          <cell r="O1559">
            <v>0</v>
          </cell>
          <cell r="P1559">
            <v>0</v>
          </cell>
          <cell r="Q1559">
            <v>0</v>
          </cell>
          <cell r="R1559">
            <v>0</v>
          </cell>
          <cell r="S1559">
            <v>0</v>
          </cell>
          <cell r="T1559">
            <v>0</v>
          </cell>
          <cell r="U1559">
            <v>0</v>
          </cell>
          <cell r="W1559" t="str">
            <v>И90081500</v>
          </cell>
        </row>
        <row r="1560">
          <cell r="N1560">
            <v>0</v>
          </cell>
          <cell r="O1560">
            <v>0</v>
          </cell>
          <cell r="P1560">
            <v>0</v>
          </cell>
          <cell r="Q1560">
            <v>0</v>
          </cell>
          <cell r="R1560">
            <v>0</v>
          </cell>
          <cell r="S1560">
            <v>0</v>
          </cell>
          <cell r="T1560">
            <v>0</v>
          </cell>
          <cell r="U1560">
            <v>0</v>
          </cell>
        </row>
        <row r="1561">
          <cell r="N1561">
            <v>0</v>
          </cell>
          <cell r="O1561">
            <v>0</v>
          </cell>
          <cell r="P1561">
            <v>0</v>
          </cell>
          <cell r="Q1561">
            <v>0</v>
          </cell>
          <cell r="R1561">
            <v>0</v>
          </cell>
          <cell r="S1561">
            <v>0</v>
          </cell>
          <cell r="T1561">
            <v>0</v>
          </cell>
          <cell r="U1561">
            <v>0</v>
          </cell>
        </row>
        <row r="1562">
          <cell r="N1562">
            <v>0</v>
          </cell>
          <cell r="O1562">
            <v>0</v>
          </cell>
          <cell r="P1562">
            <v>0</v>
          </cell>
          <cell r="Q1562">
            <v>0</v>
          </cell>
          <cell r="R1562">
            <v>0</v>
          </cell>
          <cell r="S1562">
            <v>0</v>
          </cell>
          <cell r="T1562">
            <v>0</v>
          </cell>
          <cell r="U1562">
            <v>0</v>
          </cell>
          <cell r="W1562" t="str">
            <v>И90081611</v>
          </cell>
        </row>
        <row r="1563">
          <cell r="N1563">
            <v>0</v>
          </cell>
          <cell r="O1563">
            <v>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W1563" t="str">
            <v>И90081612</v>
          </cell>
        </row>
        <row r="1564"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W1564" t="str">
            <v>И90081613</v>
          </cell>
        </row>
        <row r="1565">
          <cell r="N1565">
            <v>0</v>
          </cell>
          <cell r="O1565">
            <v>0</v>
          </cell>
          <cell r="P1565">
            <v>0</v>
          </cell>
          <cell r="Q1565">
            <v>0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W1565" t="str">
            <v>И90081614</v>
          </cell>
        </row>
        <row r="1566">
          <cell r="N1566">
            <v>0</v>
          </cell>
          <cell r="O1566">
            <v>0</v>
          </cell>
          <cell r="P1566">
            <v>0</v>
          </cell>
          <cell r="Q1566">
            <v>0</v>
          </cell>
          <cell r="R1566">
            <v>0</v>
          </cell>
          <cell r="S1566">
            <v>0</v>
          </cell>
          <cell r="T1566">
            <v>0</v>
          </cell>
          <cell r="U1566">
            <v>0</v>
          </cell>
          <cell r="W1566" t="str">
            <v>И90081620</v>
          </cell>
        </row>
        <row r="1567">
          <cell r="N1567">
            <v>0</v>
          </cell>
          <cell r="O1567">
            <v>0</v>
          </cell>
          <cell r="P1567">
            <v>0</v>
          </cell>
          <cell r="Q1567">
            <v>0</v>
          </cell>
          <cell r="R1567">
            <v>0</v>
          </cell>
          <cell r="S1567">
            <v>0</v>
          </cell>
          <cell r="T1567">
            <v>0</v>
          </cell>
          <cell r="U1567">
            <v>0</v>
          </cell>
          <cell r="W1567" t="str">
            <v>И90081700</v>
          </cell>
        </row>
        <row r="1568">
          <cell r="N1568">
            <v>0</v>
          </cell>
          <cell r="O1568">
            <v>0</v>
          </cell>
          <cell r="P1568">
            <v>0</v>
          </cell>
          <cell r="Q1568">
            <v>0</v>
          </cell>
          <cell r="R1568">
            <v>0</v>
          </cell>
          <cell r="S1568">
            <v>0</v>
          </cell>
          <cell r="T1568">
            <v>0</v>
          </cell>
          <cell r="U1568">
            <v>0</v>
          </cell>
          <cell r="W1568" t="str">
            <v>И90081900</v>
          </cell>
        </row>
        <row r="1569">
          <cell r="N1569">
            <v>0</v>
          </cell>
          <cell r="O1569">
            <v>0</v>
          </cell>
          <cell r="P1569">
            <v>0</v>
          </cell>
          <cell r="Q1569">
            <v>0</v>
          </cell>
          <cell r="R1569">
            <v>0</v>
          </cell>
          <cell r="S1569">
            <v>0</v>
          </cell>
          <cell r="T1569">
            <v>0</v>
          </cell>
          <cell r="U1569">
            <v>0</v>
          </cell>
          <cell r="W1569" t="str">
            <v>И90082100</v>
          </cell>
        </row>
        <row r="1570">
          <cell r="N1570">
            <v>0</v>
          </cell>
          <cell r="O1570">
            <v>0</v>
          </cell>
          <cell r="P1570">
            <v>0</v>
          </cell>
          <cell r="Q1570">
            <v>0</v>
          </cell>
          <cell r="R1570">
            <v>0</v>
          </cell>
          <cell r="S1570">
            <v>0</v>
          </cell>
          <cell r="T1570">
            <v>0</v>
          </cell>
          <cell r="U1570">
            <v>0</v>
          </cell>
          <cell r="W1570" t="str">
            <v>И90082200</v>
          </cell>
        </row>
        <row r="1571">
          <cell r="N1571">
            <v>0</v>
          </cell>
          <cell r="O1571">
            <v>0</v>
          </cell>
          <cell r="P1571">
            <v>0</v>
          </cell>
          <cell r="Q1571">
            <v>0</v>
          </cell>
          <cell r="R1571">
            <v>0</v>
          </cell>
          <cell r="S1571">
            <v>0</v>
          </cell>
          <cell r="T1571">
            <v>0</v>
          </cell>
          <cell r="U1571">
            <v>0</v>
          </cell>
          <cell r="W1571" t="str">
            <v>И90082300</v>
          </cell>
        </row>
        <row r="1572">
          <cell r="N1572">
            <v>0</v>
          </cell>
          <cell r="O1572">
            <v>0</v>
          </cell>
          <cell r="P1572">
            <v>0</v>
          </cell>
          <cell r="Q1572">
            <v>0</v>
          </cell>
          <cell r="R1572">
            <v>0</v>
          </cell>
          <cell r="S1572">
            <v>0</v>
          </cell>
          <cell r="T1572">
            <v>0</v>
          </cell>
          <cell r="U1572">
            <v>0</v>
          </cell>
          <cell r="W1572" t="str">
            <v>И90082400</v>
          </cell>
        </row>
        <row r="1573">
          <cell r="N1573">
            <v>0</v>
          </cell>
          <cell r="O1573">
            <v>0</v>
          </cell>
          <cell r="P1573">
            <v>0</v>
          </cell>
          <cell r="Q1573">
            <v>0</v>
          </cell>
          <cell r="R1573">
            <v>0</v>
          </cell>
          <cell r="S1573">
            <v>0</v>
          </cell>
          <cell r="T1573">
            <v>0</v>
          </cell>
          <cell r="U1573">
            <v>0</v>
          </cell>
          <cell r="W1573" t="str">
            <v>И90082500</v>
          </cell>
        </row>
        <row r="1574">
          <cell r="N1574">
            <v>0</v>
          </cell>
          <cell r="O1574">
            <v>0</v>
          </cell>
          <cell r="P1574">
            <v>0</v>
          </cell>
          <cell r="Q1574">
            <v>0</v>
          </cell>
          <cell r="R1574">
            <v>0</v>
          </cell>
          <cell r="S1574">
            <v>0</v>
          </cell>
          <cell r="T1574">
            <v>0</v>
          </cell>
          <cell r="U1574">
            <v>0</v>
          </cell>
          <cell r="W1574" t="str">
            <v>И90082600</v>
          </cell>
        </row>
        <row r="1575">
          <cell r="N1575">
            <v>0</v>
          </cell>
          <cell r="O1575">
            <v>0</v>
          </cell>
          <cell r="P1575">
            <v>0</v>
          </cell>
          <cell r="Q1575">
            <v>0</v>
          </cell>
          <cell r="R1575">
            <v>0</v>
          </cell>
          <cell r="S1575">
            <v>0</v>
          </cell>
          <cell r="T1575">
            <v>0</v>
          </cell>
          <cell r="U1575">
            <v>0</v>
          </cell>
          <cell r="W1575" t="str">
            <v>И90082800</v>
          </cell>
        </row>
        <row r="1576">
          <cell r="N1576">
            <v>0</v>
          </cell>
          <cell r="O1576">
            <v>0</v>
          </cell>
          <cell r="P1576">
            <v>0</v>
          </cell>
          <cell r="Q1576">
            <v>0</v>
          </cell>
          <cell r="R1576">
            <v>0</v>
          </cell>
          <cell r="S1576">
            <v>0</v>
          </cell>
          <cell r="T1576">
            <v>0</v>
          </cell>
          <cell r="U1576">
            <v>0</v>
          </cell>
          <cell r="W1576" t="str">
            <v>И90082900</v>
          </cell>
        </row>
        <row r="1577">
          <cell r="N1577">
            <v>0</v>
          </cell>
          <cell r="O1577">
            <v>0</v>
          </cell>
          <cell r="P1577">
            <v>0</v>
          </cell>
          <cell r="Q1577">
            <v>0</v>
          </cell>
          <cell r="R1577">
            <v>0</v>
          </cell>
          <cell r="S1577">
            <v>0</v>
          </cell>
          <cell r="T1577">
            <v>0</v>
          </cell>
          <cell r="U1577">
            <v>0</v>
          </cell>
          <cell r="W1577" t="str">
            <v>И90084101</v>
          </cell>
        </row>
        <row r="1578">
          <cell r="N1578">
            <v>0</v>
          </cell>
          <cell r="O1578">
            <v>0</v>
          </cell>
          <cell r="P1578">
            <v>0</v>
          </cell>
          <cell r="Q1578">
            <v>0</v>
          </cell>
          <cell r="R1578">
            <v>0</v>
          </cell>
          <cell r="S1578">
            <v>0</v>
          </cell>
          <cell r="T1578">
            <v>0</v>
          </cell>
          <cell r="U1578">
            <v>0</v>
          </cell>
        </row>
        <row r="1579">
          <cell r="O1579">
            <v>0</v>
          </cell>
          <cell r="Q1579">
            <v>0</v>
          </cell>
          <cell r="R1579">
            <v>0</v>
          </cell>
          <cell r="S1579">
            <v>0</v>
          </cell>
          <cell r="U1579">
            <v>0</v>
          </cell>
        </row>
        <row r="1580">
          <cell r="O1580">
            <v>0</v>
          </cell>
          <cell r="Q1580">
            <v>0</v>
          </cell>
          <cell r="R1580">
            <v>0</v>
          </cell>
          <cell r="S1580">
            <v>0</v>
          </cell>
          <cell r="U1580">
            <v>0</v>
          </cell>
          <cell r="W1580" t="str">
            <v>И91101100</v>
          </cell>
        </row>
        <row r="1581">
          <cell r="O1581">
            <v>0</v>
          </cell>
          <cell r="Q1581">
            <v>0</v>
          </cell>
          <cell r="R1581">
            <v>0</v>
          </cell>
          <cell r="S1581">
            <v>0</v>
          </cell>
          <cell r="U1581">
            <v>0</v>
          </cell>
          <cell r="W1581" t="str">
            <v>И91101101</v>
          </cell>
        </row>
        <row r="1582">
          <cell r="O1582">
            <v>0</v>
          </cell>
          <cell r="Q1582">
            <v>0</v>
          </cell>
          <cell r="R1582">
            <v>0</v>
          </cell>
          <cell r="S1582">
            <v>0</v>
          </cell>
          <cell r="U1582">
            <v>0</v>
          </cell>
          <cell r="W1582" t="str">
            <v>И91101200</v>
          </cell>
        </row>
        <row r="1583">
          <cell r="O1583">
            <v>0</v>
          </cell>
          <cell r="Q1583">
            <v>0</v>
          </cell>
          <cell r="R1583">
            <v>0</v>
          </cell>
          <cell r="S1583">
            <v>0</v>
          </cell>
          <cell r="U1583">
            <v>0</v>
          </cell>
          <cell r="W1583" t="str">
            <v>И91101300</v>
          </cell>
        </row>
        <row r="1584">
          <cell r="O1584">
            <v>0</v>
          </cell>
          <cell r="Q1584">
            <v>0</v>
          </cell>
          <cell r="R1584">
            <v>0</v>
          </cell>
          <cell r="S1584">
            <v>0</v>
          </cell>
          <cell r="U1584">
            <v>0</v>
          </cell>
          <cell r="W1584" t="str">
            <v>И91101500</v>
          </cell>
        </row>
        <row r="1585">
          <cell r="O1585">
            <v>0</v>
          </cell>
          <cell r="Q1585">
            <v>0</v>
          </cell>
          <cell r="R1585">
            <v>0</v>
          </cell>
          <cell r="S1585">
            <v>0</v>
          </cell>
          <cell r="U1585">
            <v>0</v>
          </cell>
          <cell r="W1585" t="str">
            <v>И91101600</v>
          </cell>
        </row>
        <row r="1586">
          <cell r="O1586">
            <v>0</v>
          </cell>
          <cell r="Q1586">
            <v>0</v>
          </cell>
          <cell r="R1586">
            <v>0</v>
          </cell>
          <cell r="S1586">
            <v>0</v>
          </cell>
          <cell r="U1586">
            <v>0</v>
          </cell>
        </row>
        <row r="1587">
          <cell r="O1587">
            <v>0</v>
          </cell>
          <cell r="Q1587">
            <v>0</v>
          </cell>
          <cell r="R1587">
            <v>0</v>
          </cell>
          <cell r="S1587">
            <v>0</v>
          </cell>
          <cell r="U1587">
            <v>0</v>
          </cell>
          <cell r="W1587" t="str">
            <v>И91101710</v>
          </cell>
        </row>
        <row r="1588">
          <cell r="O1588">
            <v>0</v>
          </cell>
          <cell r="Q1588">
            <v>0</v>
          </cell>
          <cell r="R1588">
            <v>0</v>
          </cell>
          <cell r="S1588">
            <v>0</v>
          </cell>
          <cell r="U1588">
            <v>0</v>
          </cell>
          <cell r="W1588" t="str">
            <v>И91101720</v>
          </cell>
        </row>
        <row r="1589">
          <cell r="O1589">
            <v>0</v>
          </cell>
          <cell r="Q1589">
            <v>0</v>
          </cell>
          <cell r="R1589">
            <v>0</v>
          </cell>
          <cell r="S1589">
            <v>0</v>
          </cell>
          <cell r="U1589">
            <v>0</v>
          </cell>
          <cell r="W1589" t="str">
            <v>И91101800</v>
          </cell>
        </row>
        <row r="1590">
          <cell r="O1590">
            <v>0</v>
          </cell>
          <cell r="Q1590">
            <v>0</v>
          </cell>
          <cell r="R1590">
            <v>0</v>
          </cell>
          <cell r="S1590">
            <v>0</v>
          </cell>
          <cell r="U1590">
            <v>0</v>
          </cell>
          <cell r="W1590" t="str">
            <v>И91101900</v>
          </cell>
        </row>
        <row r="1591">
          <cell r="O1591">
            <v>0</v>
          </cell>
          <cell r="Q1591">
            <v>0</v>
          </cell>
          <cell r="R1591">
            <v>0</v>
          </cell>
          <cell r="S1591">
            <v>0</v>
          </cell>
          <cell r="U1591">
            <v>0</v>
          </cell>
        </row>
        <row r="1592">
          <cell r="O1592">
            <v>0</v>
          </cell>
          <cell r="Q1592">
            <v>0</v>
          </cell>
          <cell r="R1592">
            <v>0</v>
          </cell>
          <cell r="S1592">
            <v>0</v>
          </cell>
          <cell r="U1592">
            <v>0</v>
          </cell>
        </row>
        <row r="1593">
          <cell r="O1593">
            <v>0</v>
          </cell>
          <cell r="Q1593">
            <v>0</v>
          </cell>
          <cell r="R1593">
            <v>0</v>
          </cell>
          <cell r="S1593">
            <v>0</v>
          </cell>
          <cell r="U1593">
            <v>0</v>
          </cell>
          <cell r="W1593" t="str">
            <v>И91102411</v>
          </cell>
        </row>
        <row r="1594">
          <cell r="O1594">
            <v>0</v>
          </cell>
          <cell r="Q1594">
            <v>0</v>
          </cell>
          <cell r="R1594">
            <v>0</v>
          </cell>
          <cell r="S1594">
            <v>0</v>
          </cell>
          <cell r="U1594">
            <v>0</v>
          </cell>
          <cell r="W1594" t="str">
            <v>И91102412</v>
          </cell>
        </row>
        <row r="1595">
          <cell r="O1595">
            <v>0</v>
          </cell>
          <cell r="Q1595">
            <v>0</v>
          </cell>
          <cell r="R1595">
            <v>0</v>
          </cell>
          <cell r="S1595">
            <v>0</v>
          </cell>
          <cell r="U1595">
            <v>0</v>
          </cell>
          <cell r="W1595" t="str">
            <v>И91102420</v>
          </cell>
        </row>
        <row r="1596">
          <cell r="O1596">
            <v>0</v>
          </cell>
          <cell r="Q1596">
            <v>0</v>
          </cell>
          <cell r="R1596">
            <v>0</v>
          </cell>
          <cell r="S1596">
            <v>0</v>
          </cell>
          <cell r="U1596">
            <v>0</v>
          </cell>
          <cell r="W1596" t="str">
            <v>И91102430</v>
          </cell>
        </row>
        <row r="1597">
          <cell r="O1597">
            <v>0</v>
          </cell>
          <cell r="Q1597">
            <v>0</v>
          </cell>
          <cell r="R1597">
            <v>0</v>
          </cell>
          <cell r="S1597">
            <v>0</v>
          </cell>
          <cell r="U1597">
            <v>0</v>
          </cell>
          <cell r="W1597" t="str">
            <v>И91102450</v>
          </cell>
        </row>
        <row r="1598">
          <cell r="O1598">
            <v>0</v>
          </cell>
          <cell r="Q1598">
            <v>0</v>
          </cell>
          <cell r="R1598">
            <v>0</v>
          </cell>
          <cell r="S1598">
            <v>0</v>
          </cell>
          <cell r="U1598">
            <v>0</v>
          </cell>
          <cell r="W1598" t="str">
            <v>И91102460</v>
          </cell>
        </row>
        <row r="1599">
          <cell r="O1599">
            <v>0</v>
          </cell>
          <cell r="Q1599">
            <v>0</v>
          </cell>
          <cell r="R1599">
            <v>0</v>
          </cell>
          <cell r="S1599">
            <v>0</v>
          </cell>
          <cell r="U1599">
            <v>0</v>
          </cell>
          <cell r="W1599" t="str">
            <v>И91102470</v>
          </cell>
        </row>
        <row r="1600">
          <cell r="O1600">
            <v>0</v>
          </cell>
          <cell r="Q1600">
            <v>0</v>
          </cell>
          <cell r="R1600">
            <v>0</v>
          </cell>
          <cell r="S1600">
            <v>0</v>
          </cell>
          <cell r="U1600">
            <v>0</v>
          </cell>
          <cell r="W1600" t="str">
            <v>И91102500</v>
          </cell>
        </row>
        <row r="1601">
          <cell r="O1601">
            <v>0</v>
          </cell>
          <cell r="Q1601">
            <v>0</v>
          </cell>
          <cell r="R1601">
            <v>0</v>
          </cell>
          <cell r="S1601">
            <v>0</v>
          </cell>
          <cell r="U1601">
            <v>0</v>
          </cell>
          <cell r="W1601" t="str">
            <v>И91102600</v>
          </cell>
        </row>
        <row r="1602">
          <cell r="O1602">
            <v>0</v>
          </cell>
          <cell r="Q1602">
            <v>0</v>
          </cell>
          <cell r="R1602">
            <v>0</v>
          </cell>
          <cell r="S1602">
            <v>0</v>
          </cell>
          <cell r="U1602">
            <v>0</v>
          </cell>
          <cell r="W1602" t="str">
            <v>И91102900</v>
          </cell>
        </row>
        <row r="1603">
          <cell r="O1603">
            <v>0</v>
          </cell>
          <cell r="Q1603">
            <v>0</v>
          </cell>
          <cell r="R1603">
            <v>0</v>
          </cell>
          <cell r="S1603">
            <v>0</v>
          </cell>
          <cell r="U1603">
            <v>0</v>
          </cell>
        </row>
        <row r="1604">
          <cell r="O1604">
            <v>0</v>
          </cell>
          <cell r="Q1604">
            <v>0</v>
          </cell>
          <cell r="R1604">
            <v>0</v>
          </cell>
          <cell r="S1604">
            <v>0</v>
          </cell>
          <cell r="U1604">
            <v>0</v>
          </cell>
          <cell r="W1604" t="str">
            <v>И91104100</v>
          </cell>
        </row>
        <row r="1605">
          <cell r="O1605">
            <v>0</v>
          </cell>
          <cell r="Q1605">
            <v>0</v>
          </cell>
          <cell r="R1605">
            <v>0</v>
          </cell>
          <cell r="S1605">
            <v>0</v>
          </cell>
          <cell r="U1605">
            <v>0</v>
          </cell>
          <cell r="W1605" t="str">
            <v>И91104200</v>
          </cell>
        </row>
        <row r="1606">
          <cell r="O1606">
            <v>0</v>
          </cell>
          <cell r="Q1606">
            <v>0</v>
          </cell>
          <cell r="R1606">
            <v>0</v>
          </cell>
          <cell r="S1606">
            <v>0</v>
          </cell>
          <cell r="U1606">
            <v>0</v>
          </cell>
          <cell r="W1606" t="str">
            <v>И91104300</v>
          </cell>
        </row>
        <row r="1607">
          <cell r="O1607">
            <v>0</v>
          </cell>
          <cell r="Q1607">
            <v>0</v>
          </cell>
          <cell r="R1607">
            <v>0</v>
          </cell>
          <cell r="S1607">
            <v>0</v>
          </cell>
          <cell r="U1607">
            <v>0</v>
          </cell>
          <cell r="W1607" t="str">
            <v>И91104400</v>
          </cell>
        </row>
        <row r="1608">
          <cell r="O1608">
            <v>0</v>
          </cell>
          <cell r="Q1608">
            <v>0</v>
          </cell>
          <cell r="R1608">
            <v>0</v>
          </cell>
          <cell r="S1608">
            <v>0</v>
          </cell>
          <cell r="U1608">
            <v>0</v>
          </cell>
        </row>
        <row r="1609">
          <cell r="O1609">
            <v>0</v>
          </cell>
          <cell r="Q1609">
            <v>0</v>
          </cell>
          <cell r="R1609">
            <v>0</v>
          </cell>
          <cell r="S1609">
            <v>0</v>
          </cell>
          <cell r="U1609">
            <v>0</v>
          </cell>
          <cell r="W1609" t="str">
            <v>И91104510</v>
          </cell>
        </row>
        <row r="1610">
          <cell r="O1610">
            <v>0</v>
          </cell>
          <cell r="Q1610">
            <v>0</v>
          </cell>
          <cell r="R1610">
            <v>0</v>
          </cell>
          <cell r="S1610">
            <v>0</v>
          </cell>
          <cell r="U1610">
            <v>0</v>
          </cell>
          <cell r="W1610" t="str">
            <v>И91104520</v>
          </cell>
        </row>
        <row r="1611">
          <cell r="O1611">
            <v>0</v>
          </cell>
          <cell r="Q1611">
            <v>0</v>
          </cell>
          <cell r="R1611">
            <v>0</v>
          </cell>
          <cell r="S1611">
            <v>0</v>
          </cell>
          <cell r="U1611">
            <v>0</v>
          </cell>
          <cell r="W1611" t="str">
            <v>И91104600</v>
          </cell>
        </row>
        <row r="1612">
          <cell r="O1612">
            <v>0</v>
          </cell>
          <cell r="Q1612">
            <v>0</v>
          </cell>
          <cell r="R1612">
            <v>0</v>
          </cell>
          <cell r="S1612">
            <v>0</v>
          </cell>
          <cell r="U1612">
            <v>0</v>
          </cell>
          <cell r="W1612" t="str">
            <v>И91104700</v>
          </cell>
        </row>
        <row r="1613">
          <cell r="O1613">
            <v>0</v>
          </cell>
          <cell r="Q1613">
            <v>0</v>
          </cell>
          <cell r="R1613">
            <v>0</v>
          </cell>
          <cell r="S1613">
            <v>0</v>
          </cell>
          <cell r="U1613">
            <v>0</v>
          </cell>
          <cell r="W1613" t="str">
            <v>И91104800</v>
          </cell>
        </row>
        <row r="1614">
          <cell r="O1614">
            <v>0</v>
          </cell>
          <cell r="Q1614">
            <v>0</v>
          </cell>
          <cell r="R1614">
            <v>0</v>
          </cell>
          <cell r="S1614">
            <v>0</v>
          </cell>
          <cell r="U1614">
            <v>0</v>
          </cell>
          <cell r="W1614" t="str">
            <v>И91104900</v>
          </cell>
        </row>
        <row r="1615">
          <cell r="O1615">
            <v>0</v>
          </cell>
          <cell r="Q1615">
            <v>0</v>
          </cell>
          <cell r="R1615">
            <v>0</v>
          </cell>
          <cell r="S1615">
            <v>0</v>
          </cell>
          <cell r="U1615">
            <v>0</v>
          </cell>
        </row>
        <row r="1616">
          <cell r="O1616">
            <v>0</v>
          </cell>
          <cell r="Q1616">
            <v>0</v>
          </cell>
          <cell r="R1616">
            <v>0</v>
          </cell>
          <cell r="S1616">
            <v>0</v>
          </cell>
          <cell r="U1616">
            <v>0</v>
          </cell>
          <cell r="W1616" t="str">
            <v>И91106100</v>
          </cell>
        </row>
        <row r="1617">
          <cell r="O1617">
            <v>0</v>
          </cell>
          <cell r="Q1617">
            <v>0</v>
          </cell>
          <cell r="R1617">
            <v>0</v>
          </cell>
          <cell r="S1617">
            <v>0</v>
          </cell>
          <cell r="U1617">
            <v>0</v>
          </cell>
          <cell r="W1617" t="str">
            <v>И91106200</v>
          </cell>
        </row>
        <row r="1618">
          <cell r="O1618">
            <v>0</v>
          </cell>
          <cell r="Q1618">
            <v>0</v>
          </cell>
          <cell r="R1618">
            <v>0</v>
          </cell>
          <cell r="S1618">
            <v>0</v>
          </cell>
          <cell r="U1618">
            <v>0</v>
          </cell>
          <cell r="W1618" t="str">
            <v>И91106300</v>
          </cell>
        </row>
        <row r="1619">
          <cell r="O1619">
            <v>0</v>
          </cell>
          <cell r="Q1619">
            <v>0</v>
          </cell>
          <cell r="R1619">
            <v>0</v>
          </cell>
          <cell r="S1619">
            <v>0</v>
          </cell>
          <cell r="U1619">
            <v>0</v>
          </cell>
          <cell r="W1619" t="str">
            <v>И91106600</v>
          </cell>
        </row>
        <row r="1620">
          <cell r="O1620">
            <v>0</v>
          </cell>
          <cell r="Q1620">
            <v>0</v>
          </cell>
          <cell r="R1620">
            <v>0</v>
          </cell>
          <cell r="S1620">
            <v>0</v>
          </cell>
          <cell r="U1620">
            <v>0</v>
          </cell>
          <cell r="W1620" t="str">
            <v>И91106700</v>
          </cell>
        </row>
        <row r="1621">
          <cell r="O1621">
            <v>0</v>
          </cell>
          <cell r="Q1621">
            <v>0</v>
          </cell>
          <cell r="R1621">
            <v>0</v>
          </cell>
          <cell r="S1621">
            <v>0</v>
          </cell>
          <cell r="U1621">
            <v>0</v>
          </cell>
          <cell r="W1621" t="str">
            <v>И91106800</v>
          </cell>
        </row>
        <row r="1622">
          <cell r="O1622">
            <v>0</v>
          </cell>
          <cell r="Q1622">
            <v>0</v>
          </cell>
          <cell r="S1622">
            <v>0</v>
          </cell>
          <cell r="U1622">
            <v>0</v>
          </cell>
        </row>
        <row r="1623">
          <cell r="O1623">
            <v>0</v>
          </cell>
          <cell r="Q1623">
            <v>0</v>
          </cell>
          <cell r="S1623">
            <v>0</v>
          </cell>
          <cell r="U1623">
            <v>0</v>
          </cell>
          <cell r="W1623" t="str">
            <v>И91107100</v>
          </cell>
        </row>
        <row r="1624">
          <cell r="O1624">
            <v>0</v>
          </cell>
          <cell r="Q1624">
            <v>0</v>
          </cell>
          <cell r="S1624">
            <v>0</v>
          </cell>
          <cell r="U1624">
            <v>0</v>
          </cell>
          <cell r="W1624" t="str">
            <v>И91107200</v>
          </cell>
        </row>
        <row r="1625">
          <cell r="O1625">
            <v>0</v>
          </cell>
          <cell r="Q1625">
            <v>0</v>
          </cell>
          <cell r="S1625">
            <v>0</v>
          </cell>
          <cell r="U1625">
            <v>0</v>
          </cell>
          <cell r="W1625" t="str">
            <v>И91107300</v>
          </cell>
        </row>
        <row r="1626">
          <cell r="O1626">
            <v>0</v>
          </cell>
          <cell r="Q1626">
            <v>0</v>
          </cell>
          <cell r="S1626">
            <v>0</v>
          </cell>
          <cell r="U1626">
            <v>0</v>
          </cell>
          <cell r="W1626" t="str">
            <v>И91107400</v>
          </cell>
        </row>
        <row r="1627">
          <cell r="O1627">
            <v>0</v>
          </cell>
          <cell r="Q1627">
            <v>0</v>
          </cell>
          <cell r="S1627">
            <v>0</v>
          </cell>
          <cell r="U1627">
            <v>0</v>
          </cell>
          <cell r="W1627" t="str">
            <v>И91107500</v>
          </cell>
        </row>
        <row r="1628">
          <cell r="O1628">
            <v>0</v>
          </cell>
          <cell r="Q1628">
            <v>0</v>
          </cell>
          <cell r="R1628">
            <v>0</v>
          </cell>
          <cell r="S1628">
            <v>0</v>
          </cell>
          <cell r="U1628">
            <v>0</v>
          </cell>
        </row>
        <row r="1629">
          <cell r="O1629">
            <v>0</v>
          </cell>
          <cell r="Q1629">
            <v>0</v>
          </cell>
          <cell r="R1629">
            <v>0</v>
          </cell>
          <cell r="S1629">
            <v>0</v>
          </cell>
          <cell r="U1629">
            <v>0</v>
          </cell>
          <cell r="W1629" t="str">
            <v>И91109100</v>
          </cell>
        </row>
        <row r="1630">
          <cell r="O1630">
            <v>0</v>
          </cell>
          <cell r="Q1630">
            <v>0</v>
          </cell>
          <cell r="R1630">
            <v>0</v>
          </cell>
          <cell r="S1630">
            <v>0</v>
          </cell>
          <cell r="U1630">
            <v>0</v>
          </cell>
        </row>
        <row r="1631">
          <cell r="O1631">
            <v>0</v>
          </cell>
          <cell r="Q1631">
            <v>0</v>
          </cell>
          <cell r="R1631">
            <v>0</v>
          </cell>
          <cell r="S1631">
            <v>0</v>
          </cell>
          <cell r="U1631">
            <v>0</v>
          </cell>
          <cell r="W1631" t="str">
            <v>И91109210</v>
          </cell>
        </row>
        <row r="1632">
          <cell r="O1632">
            <v>0</v>
          </cell>
          <cell r="Q1632">
            <v>0</v>
          </cell>
          <cell r="R1632">
            <v>0</v>
          </cell>
          <cell r="S1632">
            <v>0</v>
          </cell>
          <cell r="U1632">
            <v>0</v>
          </cell>
          <cell r="W1632" t="str">
            <v>И91109220</v>
          </cell>
        </row>
        <row r="1633">
          <cell r="O1633">
            <v>0</v>
          </cell>
          <cell r="Q1633">
            <v>0</v>
          </cell>
          <cell r="R1633">
            <v>0</v>
          </cell>
          <cell r="S1633">
            <v>0</v>
          </cell>
          <cell r="U1633">
            <v>0</v>
          </cell>
          <cell r="W1633" t="str">
            <v>И91109900</v>
          </cell>
        </row>
        <row r="1634">
          <cell r="N1634">
            <v>0</v>
          </cell>
          <cell r="P1634">
            <v>0</v>
          </cell>
          <cell r="R1634">
            <v>0</v>
          </cell>
          <cell r="S1634">
            <v>0</v>
          </cell>
          <cell r="T1634">
            <v>0</v>
          </cell>
        </row>
        <row r="1635">
          <cell r="N1635">
            <v>0</v>
          </cell>
          <cell r="P1635">
            <v>0</v>
          </cell>
          <cell r="R1635">
            <v>0</v>
          </cell>
          <cell r="S1635">
            <v>0</v>
          </cell>
          <cell r="T1635">
            <v>0</v>
          </cell>
          <cell r="W1635" t="str">
            <v>И91201100</v>
          </cell>
        </row>
        <row r="1636">
          <cell r="N1636">
            <v>0</v>
          </cell>
          <cell r="P1636">
            <v>0</v>
          </cell>
          <cell r="R1636">
            <v>0</v>
          </cell>
          <cell r="S1636">
            <v>0</v>
          </cell>
          <cell r="T1636">
            <v>0</v>
          </cell>
          <cell r="W1636" t="str">
            <v>И91201200</v>
          </cell>
        </row>
        <row r="1637">
          <cell r="N1637">
            <v>0</v>
          </cell>
          <cell r="P1637">
            <v>0</v>
          </cell>
          <cell r="R1637">
            <v>0</v>
          </cell>
          <cell r="S1637">
            <v>0</v>
          </cell>
          <cell r="T1637">
            <v>0</v>
          </cell>
        </row>
        <row r="1638">
          <cell r="N1638">
            <v>0</v>
          </cell>
          <cell r="P1638">
            <v>0</v>
          </cell>
          <cell r="R1638">
            <v>0</v>
          </cell>
          <cell r="S1638">
            <v>0</v>
          </cell>
          <cell r="T1638">
            <v>0</v>
          </cell>
          <cell r="W1638" t="str">
            <v>И91201310</v>
          </cell>
        </row>
        <row r="1639">
          <cell r="N1639">
            <v>0</v>
          </cell>
          <cell r="P1639">
            <v>0</v>
          </cell>
          <cell r="R1639">
            <v>0</v>
          </cell>
          <cell r="S1639">
            <v>0</v>
          </cell>
          <cell r="T1639">
            <v>0</v>
          </cell>
        </row>
        <row r="1640">
          <cell r="N1640">
            <v>0</v>
          </cell>
          <cell r="P1640">
            <v>0</v>
          </cell>
          <cell r="R1640">
            <v>0</v>
          </cell>
          <cell r="S1640">
            <v>0</v>
          </cell>
          <cell r="T1640">
            <v>0</v>
          </cell>
          <cell r="W1640" t="str">
            <v>И91201321</v>
          </cell>
        </row>
        <row r="1641">
          <cell r="N1641">
            <v>0</v>
          </cell>
          <cell r="P1641">
            <v>0</v>
          </cell>
          <cell r="R1641">
            <v>0</v>
          </cell>
          <cell r="S1641">
            <v>0</v>
          </cell>
          <cell r="T1641">
            <v>0</v>
          </cell>
          <cell r="W1641" t="str">
            <v>И91201322</v>
          </cell>
        </row>
        <row r="1642">
          <cell r="N1642">
            <v>0</v>
          </cell>
          <cell r="P1642">
            <v>0</v>
          </cell>
          <cell r="R1642">
            <v>0</v>
          </cell>
          <cell r="S1642">
            <v>0</v>
          </cell>
          <cell r="T1642">
            <v>0</v>
          </cell>
          <cell r="W1642" t="str">
            <v>И91201400</v>
          </cell>
        </row>
        <row r="1643">
          <cell r="N1643">
            <v>0</v>
          </cell>
          <cell r="P1643">
            <v>0</v>
          </cell>
          <cell r="R1643">
            <v>0</v>
          </cell>
          <cell r="S1643">
            <v>0</v>
          </cell>
          <cell r="T1643">
            <v>0</v>
          </cell>
        </row>
        <row r="1644">
          <cell r="N1644">
            <v>0</v>
          </cell>
          <cell r="P1644">
            <v>0</v>
          </cell>
          <cell r="R1644">
            <v>0</v>
          </cell>
          <cell r="S1644">
            <v>0</v>
          </cell>
          <cell r="T1644">
            <v>0</v>
          </cell>
          <cell r="W1644" t="str">
            <v>И91201510</v>
          </cell>
        </row>
        <row r="1645">
          <cell r="N1645">
            <v>0</v>
          </cell>
          <cell r="P1645">
            <v>0</v>
          </cell>
          <cell r="R1645">
            <v>0</v>
          </cell>
          <cell r="S1645">
            <v>0</v>
          </cell>
          <cell r="T1645">
            <v>0</v>
          </cell>
          <cell r="W1645" t="str">
            <v>И91201520</v>
          </cell>
        </row>
        <row r="1646">
          <cell r="N1646">
            <v>0</v>
          </cell>
          <cell r="P1646">
            <v>0</v>
          </cell>
          <cell r="R1646">
            <v>0</v>
          </cell>
          <cell r="S1646">
            <v>0</v>
          </cell>
          <cell r="T1646">
            <v>0</v>
          </cell>
          <cell r="W1646" t="str">
            <v>И91201530</v>
          </cell>
        </row>
        <row r="1647">
          <cell r="N1647">
            <v>0</v>
          </cell>
          <cell r="P1647">
            <v>0</v>
          </cell>
          <cell r="R1647">
            <v>0</v>
          </cell>
          <cell r="S1647">
            <v>0</v>
          </cell>
          <cell r="T1647">
            <v>0</v>
          </cell>
          <cell r="W1647" t="str">
            <v>И91201600</v>
          </cell>
        </row>
        <row r="1648">
          <cell r="N1648">
            <v>0</v>
          </cell>
          <cell r="P1648">
            <v>0</v>
          </cell>
          <cell r="R1648">
            <v>0</v>
          </cell>
          <cell r="S1648">
            <v>0</v>
          </cell>
          <cell r="T1648">
            <v>0</v>
          </cell>
        </row>
        <row r="1649">
          <cell r="N1649">
            <v>0</v>
          </cell>
          <cell r="P1649">
            <v>0</v>
          </cell>
          <cell r="R1649">
            <v>0</v>
          </cell>
          <cell r="S1649">
            <v>0</v>
          </cell>
          <cell r="T1649">
            <v>0</v>
          </cell>
          <cell r="W1649" t="str">
            <v>И91201710</v>
          </cell>
        </row>
        <row r="1650">
          <cell r="N1650">
            <v>0</v>
          </cell>
          <cell r="P1650">
            <v>0</v>
          </cell>
          <cell r="R1650">
            <v>0</v>
          </cell>
          <cell r="S1650">
            <v>0</v>
          </cell>
          <cell r="T1650">
            <v>0</v>
          </cell>
          <cell r="W1650" t="str">
            <v>И91201720</v>
          </cell>
        </row>
        <row r="1651">
          <cell r="N1651">
            <v>0</v>
          </cell>
          <cell r="P1651">
            <v>0</v>
          </cell>
          <cell r="R1651">
            <v>0</v>
          </cell>
          <cell r="S1651">
            <v>0</v>
          </cell>
          <cell r="T1651">
            <v>0</v>
          </cell>
          <cell r="W1651" t="str">
            <v>И91201800</v>
          </cell>
        </row>
        <row r="1652">
          <cell r="N1652">
            <v>0</v>
          </cell>
          <cell r="P1652">
            <v>0</v>
          </cell>
          <cell r="R1652">
            <v>0</v>
          </cell>
          <cell r="S1652">
            <v>0</v>
          </cell>
          <cell r="T1652">
            <v>0</v>
          </cell>
          <cell r="W1652" t="str">
            <v>И91201900</v>
          </cell>
        </row>
        <row r="1653">
          <cell r="N1653">
            <v>0</v>
          </cell>
          <cell r="P1653">
            <v>0</v>
          </cell>
          <cell r="R1653">
            <v>0</v>
          </cell>
          <cell r="S1653">
            <v>0</v>
          </cell>
          <cell r="T1653">
            <v>0</v>
          </cell>
          <cell r="W1653" t="str">
            <v>И91202200</v>
          </cell>
        </row>
        <row r="1654">
          <cell r="N1654">
            <v>0</v>
          </cell>
          <cell r="P1654">
            <v>0</v>
          </cell>
          <cell r="R1654">
            <v>0</v>
          </cell>
          <cell r="S1654">
            <v>0</v>
          </cell>
          <cell r="T1654">
            <v>0</v>
          </cell>
          <cell r="W1654" t="str">
            <v>И91202300</v>
          </cell>
        </row>
        <row r="1655">
          <cell r="N1655">
            <v>0</v>
          </cell>
          <cell r="P1655">
            <v>0</v>
          </cell>
          <cell r="R1655">
            <v>0</v>
          </cell>
          <cell r="S1655">
            <v>0</v>
          </cell>
          <cell r="T1655">
            <v>0</v>
          </cell>
        </row>
        <row r="1656">
          <cell r="N1656">
            <v>0</v>
          </cell>
          <cell r="P1656">
            <v>0</v>
          </cell>
          <cell r="R1656">
            <v>0</v>
          </cell>
          <cell r="S1656">
            <v>0</v>
          </cell>
          <cell r="T1656">
            <v>0</v>
          </cell>
        </row>
        <row r="1657">
          <cell r="N1657">
            <v>0</v>
          </cell>
          <cell r="P1657">
            <v>0</v>
          </cell>
          <cell r="R1657">
            <v>0</v>
          </cell>
          <cell r="S1657">
            <v>0</v>
          </cell>
          <cell r="T1657">
            <v>0</v>
          </cell>
          <cell r="W1657" t="str">
            <v>И91202411</v>
          </cell>
        </row>
        <row r="1658">
          <cell r="N1658">
            <v>0</v>
          </cell>
          <cell r="P1658">
            <v>0</v>
          </cell>
          <cell r="R1658">
            <v>0</v>
          </cell>
          <cell r="S1658">
            <v>0</v>
          </cell>
          <cell r="T1658">
            <v>0</v>
          </cell>
          <cell r="W1658" t="str">
            <v>И91202412</v>
          </cell>
        </row>
        <row r="1659">
          <cell r="N1659">
            <v>0</v>
          </cell>
          <cell r="P1659">
            <v>0</v>
          </cell>
          <cell r="R1659">
            <v>0</v>
          </cell>
          <cell r="S1659">
            <v>0</v>
          </cell>
          <cell r="T1659">
            <v>0</v>
          </cell>
          <cell r="W1659" t="str">
            <v>И91202420</v>
          </cell>
        </row>
        <row r="1660">
          <cell r="N1660">
            <v>0</v>
          </cell>
          <cell r="P1660">
            <v>0</v>
          </cell>
          <cell r="R1660">
            <v>0</v>
          </cell>
          <cell r="S1660">
            <v>0</v>
          </cell>
          <cell r="T1660">
            <v>0</v>
          </cell>
          <cell r="W1660" t="str">
            <v>И91202430</v>
          </cell>
        </row>
        <row r="1661">
          <cell r="N1661">
            <v>0</v>
          </cell>
          <cell r="P1661">
            <v>0</v>
          </cell>
          <cell r="R1661">
            <v>0</v>
          </cell>
          <cell r="S1661">
            <v>0</v>
          </cell>
          <cell r="T1661">
            <v>0</v>
          </cell>
          <cell r="W1661" t="str">
            <v>И91202450</v>
          </cell>
        </row>
        <row r="1662">
          <cell r="N1662">
            <v>0</v>
          </cell>
          <cell r="P1662">
            <v>0</v>
          </cell>
          <cell r="R1662">
            <v>0</v>
          </cell>
          <cell r="S1662">
            <v>0</v>
          </cell>
          <cell r="T1662">
            <v>0</v>
          </cell>
          <cell r="W1662" t="str">
            <v>И91202460</v>
          </cell>
        </row>
        <row r="1663">
          <cell r="N1663">
            <v>0</v>
          </cell>
          <cell r="P1663">
            <v>0</v>
          </cell>
          <cell r="R1663">
            <v>0</v>
          </cell>
          <cell r="S1663">
            <v>0</v>
          </cell>
          <cell r="T1663">
            <v>0</v>
          </cell>
          <cell r="W1663" t="str">
            <v>И91202470</v>
          </cell>
        </row>
        <row r="1664">
          <cell r="N1664">
            <v>0</v>
          </cell>
          <cell r="P1664">
            <v>0</v>
          </cell>
          <cell r="R1664">
            <v>0</v>
          </cell>
          <cell r="S1664">
            <v>0</v>
          </cell>
          <cell r="T1664">
            <v>0</v>
          </cell>
          <cell r="W1664" t="str">
            <v>И91202500</v>
          </cell>
        </row>
        <row r="1665">
          <cell r="N1665">
            <v>0</v>
          </cell>
          <cell r="P1665">
            <v>0</v>
          </cell>
          <cell r="R1665">
            <v>0</v>
          </cell>
          <cell r="S1665">
            <v>0</v>
          </cell>
          <cell r="T1665">
            <v>0</v>
          </cell>
          <cell r="W1665" t="str">
            <v>И91202600</v>
          </cell>
        </row>
        <row r="1666">
          <cell r="N1666">
            <v>0</v>
          </cell>
          <cell r="P1666">
            <v>0</v>
          </cell>
          <cell r="R1666">
            <v>0</v>
          </cell>
          <cell r="S1666">
            <v>0</v>
          </cell>
          <cell r="T1666">
            <v>0</v>
          </cell>
          <cell r="W1666" t="str">
            <v>И91202700</v>
          </cell>
        </row>
        <row r="1667">
          <cell r="N1667">
            <v>0</v>
          </cell>
          <cell r="P1667">
            <v>0</v>
          </cell>
          <cell r="R1667">
            <v>0</v>
          </cell>
          <cell r="S1667">
            <v>0</v>
          </cell>
          <cell r="T1667">
            <v>0</v>
          </cell>
          <cell r="W1667" t="str">
            <v>И91202800</v>
          </cell>
        </row>
        <row r="1668">
          <cell r="N1668">
            <v>0</v>
          </cell>
          <cell r="P1668">
            <v>0</v>
          </cell>
          <cell r="R1668">
            <v>0</v>
          </cell>
          <cell r="S1668">
            <v>0</v>
          </cell>
          <cell r="T1668">
            <v>0</v>
          </cell>
          <cell r="W1668" t="str">
            <v>И91203000</v>
          </cell>
        </row>
        <row r="1669">
          <cell r="N1669">
            <v>0</v>
          </cell>
          <cell r="P1669">
            <v>0</v>
          </cell>
          <cell r="R1669">
            <v>0</v>
          </cell>
          <cell r="S1669">
            <v>0</v>
          </cell>
          <cell r="T1669">
            <v>0</v>
          </cell>
        </row>
        <row r="1670">
          <cell r="N1670">
            <v>0</v>
          </cell>
          <cell r="P1670">
            <v>0</v>
          </cell>
          <cell r="R1670">
            <v>0</v>
          </cell>
          <cell r="S1670">
            <v>0</v>
          </cell>
          <cell r="T1670">
            <v>0</v>
          </cell>
        </row>
        <row r="1671">
          <cell r="N1671">
            <v>0</v>
          </cell>
          <cell r="P1671">
            <v>0</v>
          </cell>
          <cell r="R1671">
            <v>0</v>
          </cell>
          <cell r="S1671">
            <v>0</v>
          </cell>
          <cell r="T1671">
            <v>0</v>
          </cell>
          <cell r="W1671" t="str">
            <v>И91204110</v>
          </cell>
        </row>
        <row r="1672">
          <cell r="N1672">
            <v>0</v>
          </cell>
          <cell r="P1672">
            <v>0</v>
          </cell>
          <cell r="R1672">
            <v>0</v>
          </cell>
          <cell r="S1672">
            <v>0</v>
          </cell>
          <cell r="T1672">
            <v>0</v>
          </cell>
          <cell r="W1672" t="str">
            <v>И91204120</v>
          </cell>
        </row>
        <row r="1673">
          <cell r="N1673">
            <v>0</v>
          </cell>
          <cell r="P1673">
            <v>0</v>
          </cell>
          <cell r="R1673">
            <v>0</v>
          </cell>
          <cell r="S1673">
            <v>0</v>
          </cell>
          <cell r="T1673">
            <v>0</v>
          </cell>
          <cell r="W1673" t="str">
            <v>И91204130</v>
          </cell>
        </row>
        <row r="1674">
          <cell r="N1674">
            <v>0</v>
          </cell>
          <cell r="P1674">
            <v>0</v>
          </cell>
          <cell r="R1674">
            <v>0</v>
          </cell>
          <cell r="S1674">
            <v>0</v>
          </cell>
          <cell r="T1674">
            <v>0</v>
          </cell>
          <cell r="W1674" t="str">
            <v>И91204140</v>
          </cell>
        </row>
        <row r="1675">
          <cell r="N1675">
            <v>0</v>
          </cell>
          <cell r="P1675">
            <v>0</v>
          </cell>
          <cell r="R1675">
            <v>0</v>
          </cell>
          <cell r="S1675">
            <v>0</v>
          </cell>
          <cell r="T1675">
            <v>0</v>
          </cell>
        </row>
        <row r="1676">
          <cell r="N1676">
            <v>0</v>
          </cell>
          <cell r="P1676">
            <v>0</v>
          </cell>
          <cell r="R1676">
            <v>0</v>
          </cell>
          <cell r="S1676">
            <v>0</v>
          </cell>
          <cell r="T1676">
            <v>0</v>
          </cell>
          <cell r="W1676" t="str">
            <v>И91204210</v>
          </cell>
        </row>
        <row r="1677">
          <cell r="N1677">
            <v>0</v>
          </cell>
          <cell r="P1677">
            <v>0</v>
          </cell>
          <cell r="R1677">
            <v>0</v>
          </cell>
          <cell r="S1677">
            <v>0</v>
          </cell>
          <cell r="T1677">
            <v>0</v>
          </cell>
          <cell r="W1677" t="str">
            <v>И91204220</v>
          </cell>
        </row>
        <row r="1678">
          <cell r="N1678">
            <v>0</v>
          </cell>
          <cell r="P1678">
            <v>0</v>
          </cell>
          <cell r="R1678">
            <v>0</v>
          </cell>
          <cell r="S1678">
            <v>0</v>
          </cell>
          <cell r="T1678">
            <v>0</v>
          </cell>
        </row>
        <row r="1679">
          <cell r="N1679">
            <v>0</v>
          </cell>
          <cell r="P1679">
            <v>0</v>
          </cell>
          <cell r="R1679">
            <v>0</v>
          </cell>
          <cell r="S1679">
            <v>0</v>
          </cell>
          <cell r="T1679">
            <v>0</v>
          </cell>
          <cell r="W1679" t="str">
            <v>И91204310</v>
          </cell>
        </row>
        <row r="1680">
          <cell r="N1680">
            <v>0</v>
          </cell>
          <cell r="P1680">
            <v>0</v>
          </cell>
          <cell r="R1680">
            <v>0</v>
          </cell>
          <cell r="S1680">
            <v>0</v>
          </cell>
          <cell r="T1680">
            <v>0</v>
          </cell>
          <cell r="W1680" t="str">
            <v>И91204320</v>
          </cell>
        </row>
        <row r="1681">
          <cell r="N1681">
            <v>0</v>
          </cell>
          <cell r="P1681">
            <v>0</v>
          </cell>
          <cell r="R1681">
            <v>0</v>
          </cell>
          <cell r="S1681">
            <v>0</v>
          </cell>
          <cell r="T1681">
            <v>0</v>
          </cell>
        </row>
        <row r="1682">
          <cell r="N1682">
            <v>0</v>
          </cell>
          <cell r="P1682">
            <v>0</v>
          </cell>
          <cell r="R1682">
            <v>0</v>
          </cell>
          <cell r="S1682">
            <v>0</v>
          </cell>
          <cell r="T1682">
            <v>0</v>
          </cell>
          <cell r="W1682" t="str">
            <v>И91204410</v>
          </cell>
        </row>
        <row r="1683">
          <cell r="N1683">
            <v>0</v>
          </cell>
          <cell r="P1683">
            <v>0</v>
          </cell>
          <cell r="R1683">
            <v>0</v>
          </cell>
          <cell r="S1683">
            <v>0</v>
          </cell>
          <cell r="T1683">
            <v>0</v>
          </cell>
          <cell r="W1683" t="str">
            <v>И91204420</v>
          </cell>
        </row>
        <row r="1684">
          <cell r="N1684">
            <v>0</v>
          </cell>
          <cell r="P1684">
            <v>0</v>
          </cell>
          <cell r="R1684">
            <v>0</v>
          </cell>
          <cell r="S1684">
            <v>0</v>
          </cell>
          <cell r="T1684">
            <v>0</v>
          </cell>
        </row>
        <row r="1685">
          <cell r="N1685">
            <v>0</v>
          </cell>
          <cell r="P1685">
            <v>0</v>
          </cell>
          <cell r="R1685">
            <v>0</v>
          </cell>
          <cell r="S1685">
            <v>0</v>
          </cell>
          <cell r="T1685">
            <v>0</v>
          </cell>
          <cell r="W1685" t="str">
            <v>И91204510</v>
          </cell>
        </row>
        <row r="1686">
          <cell r="N1686">
            <v>0</v>
          </cell>
          <cell r="P1686">
            <v>0</v>
          </cell>
          <cell r="R1686">
            <v>0</v>
          </cell>
          <cell r="S1686">
            <v>0</v>
          </cell>
          <cell r="T1686">
            <v>0</v>
          </cell>
          <cell r="W1686" t="str">
            <v>И91204520</v>
          </cell>
        </row>
        <row r="1687">
          <cell r="N1687">
            <v>0</v>
          </cell>
          <cell r="P1687">
            <v>0</v>
          </cell>
          <cell r="R1687">
            <v>0</v>
          </cell>
          <cell r="S1687">
            <v>0</v>
          </cell>
          <cell r="T1687">
            <v>0</v>
          </cell>
        </row>
        <row r="1688">
          <cell r="N1688">
            <v>0</v>
          </cell>
          <cell r="P1688">
            <v>0</v>
          </cell>
          <cell r="R1688">
            <v>0</v>
          </cell>
          <cell r="S1688">
            <v>0</v>
          </cell>
          <cell r="T1688">
            <v>0</v>
          </cell>
          <cell r="W1688" t="str">
            <v>И91204610</v>
          </cell>
        </row>
        <row r="1689">
          <cell r="N1689">
            <v>0</v>
          </cell>
          <cell r="P1689">
            <v>0</v>
          </cell>
          <cell r="R1689">
            <v>0</v>
          </cell>
          <cell r="S1689">
            <v>0</v>
          </cell>
          <cell r="T1689">
            <v>0</v>
          </cell>
          <cell r="W1689" t="str">
            <v>И91204620</v>
          </cell>
        </row>
        <row r="1690">
          <cell r="N1690">
            <v>0</v>
          </cell>
          <cell r="P1690">
            <v>0</v>
          </cell>
          <cell r="R1690">
            <v>0</v>
          </cell>
          <cell r="S1690">
            <v>0</v>
          </cell>
          <cell r="T1690">
            <v>0</v>
          </cell>
        </row>
        <row r="1691">
          <cell r="N1691">
            <v>0</v>
          </cell>
          <cell r="P1691">
            <v>0</v>
          </cell>
          <cell r="R1691">
            <v>0</v>
          </cell>
          <cell r="S1691">
            <v>0</v>
          </cell>
          <cell r="T1691">
            <v>0</v>
          </cell>
          <cell r="W1691" t="str">
            <v>И91204710</v>
          </cell>
        </row>
        <row r="1692">
          <cell r="N1692">
            <v>0</v>
          </cell>
          <cell r="P1692">
            <v>0</v>
          </cell>
          <cell r="R1692">
            <v>0</v>
          </cell>
          <cell r="S1692">
            <v>0</v>
          </cell>
          <cell r="T1692">
            <v>0</v>
          </cell>
          <cell r="W1692" t="str">
            <v>И91204720</v>
          </cell>
        </row>
        <row r="1693">
          <cell r="N1693">
            <v>0</v>
          </cell>
          <cell r="P1693">
            <v>0</v>
          </cell>
          <cell r="R1693">
            <v>0</v>
          </cell>
          <cell r="S1693">
            <v>0</v>
          </cell>
          <cell r="T1693">
            <v>0</v>
          </cell>
        </row>
        <row r="1694">
          <cell r="N1694">
            <v>0</v>
          </cell>
          <cell r="P1694">
            <v>0</v>
          </cell>
          <cell r="R1694">
            <v>0</v>
          </cell>
          <cell r="S1694">
            <v>0</v>
          </cell>
          <cell r="T1694">
            <v>0</v>
          </cell>
          <cell r="W1694" t="str">
            <v>И91204810</v>
          </cell>
        </row>
        <row r="1695">
          <cell r="N1695">
            <v>0</v>
          </cell>
          <cell r="P1695">
            <v>0</v>
          </cell>
          <cell r="R1695">
            <v>0</v>
          </cell>
          <cell r="S1695">
            <v>0</v>
          </cell>
          <cell r="T1695">
            <v>0</v>
          </cell>
          <cell r="W1695" t="str">
            <v>И91204820</v>
          </cell>
        </row>
        <row r="1696">
          <cell r="N1696">
            <v>0</v>
          </cell>
          <cell r="P1696">
            <v>0</v>
          </cell>
          <cell r="R1696">
            <v>0</v>
          </cell>
          <cell r="S1696">
            <v>0</v>
          </cell>
          <cell r="T1696">
            <v>0</v>
          </cell>
        </row>
        <row r="1697">
          <cell r="N1697">
            <v>0</v>
          </cell>
          <cell r="P1697">
            <v>0</v>
          </cell>
          <cell r="R1697">
            <v>0</v>
          </cell>
          <cell r="S1697">
            <v>0</v>
          </cell>
          <cell r="T1697">
            <v>0</v>
          </cell>
        </row>
        <row r="1698">
          <cell r="N1698">
            <v>0</v>
          </cell>
          <cell r="P1698">
            <v>0</v>
          </cell>
          <cell r="R1698">
            <v>0</v>
          </cell>
          <cell r="S1698">
            <v>0</v>
          </cell>
          <cell r="T1698">
            <v>0</v>
          </cell>
          <cell r="W1698" t="str">
            <v>И91206110</v>
          </cell>
        </row>
        <row r="1699">
          <cell r="N1699">
            <v>0</v>
          </cell>
          <cell r="P1699">
            <v>0</v>
          </cell>
          <cell r="R1699">
            <v>0</v>
          </cell>
          <cell r="S1699">
            <v>0</v>
          </cell>
          <cell r="T1699">
            <v>0</v>
          </cell>
          <cell r="W1699" t="str">
            <v>И91206120</v>
          </cell>
        </row>
        <row r="1700">
          <cell r="N1700">
            <v>0</v>
          </cell>
          <cell r="P1700">
            <v>0</v>
          </cell>
          <cell r="R1700">
            <v>0</v>
          </cell>
          <cell r="S1700">
            <v>0</v>
          </cell>
          <cell r="T1700">
            <v>0</v>
          </cell>
          <cell r="W1700" t="str">
            <v>И91206130</v>
          </cell>
        </row>
        <row r="1701">
          <cell r="N1701">
            <v>0</v>
          </cell>
          <cell r="P1701">
            <v>0</v>
          </cell>
          <cell r="R1701">
            <v>0</v>
          </cell>
          <cell r="S1701">
            <v>0</v>
          </cell>
          <cell r="T1701">
            <v>0</v>
          </cell>
          <cell r="W1701" t="str">
            <v>И91206140</v>
          </cell>
        </row>
        <row r="1702">
          <cell r="N1702">
            <v>0</v>
          </cell>
          <cell r="P1702">
            <v>0</v>
          </cell>
          <cell r="R1702">
            <v>0</v>
          </cell>
          <cell r="S1702">
            <v>0</v>
          </cell>
          <cell r="T1702">
            <v>0</v>
          </cell>
        </row>
        <row r="1703">
          <cell r="N1703">
            <v>0</v>
          </cell>
          <cell r="P1703">
            <v>0</v>
          </cell>
          <cell r="R1703">
            <v>0</v>
          </cell>
          <cell r="S1703">
            <v>0</v>
          </cell>
          <cell r="T1703">
            <v>0</v>
          </cell>
          <cell r="W1703" t="str">
            <v>И91206210</v>
          </cell>
        </row>
        <row r="1704">
          <cell r="N1704">
            <v>0</v>
          </cell>
          <cell r="P1704">
            <v>0</v>
          </cell>
          <cell r="R1704">
            <v>0</v>
          </cell>
          <cell r="S1704">
            <v>0</v>
          </cell>
          <cell r="T1704">
            <v>0</v>
          </cell>
          <cell r="W1704" t="str">
            <v>И91206220</v>
          </cell>
        </row>
        <row r="1705">
          <cell r="N1705">
            <v>0</v>
          </cell>
          <cell r="P1705">
            <v>0</v>
          </cell>
          <cell r="R1705">
            <v>0</v>
          </cell>
          <cell r="S1705">
            <v>0</v>
          </cell>
          <cell r="T1705">
            <v>0</v>
          </cell>
        </row>
        <row r="1706">
          <cell r="N1706">
            <v>0</v>
          </cell>
          <cell r="P1706">
            <v>0</v>
          </cell>
          <cell r="R1706">
            <v>0</v>
          </cell>
          <cell r="S1706">
            <v>0</v>
          </cell>
          <cell r="T1706">
            <v>0</v>
          </cell>
          <cell r="W1706" t="str">
            <v>И91206310</v>
          </cell>
        </row>
        <row r="1707">
          <cell r="N1707">
            <v>0</v>
          </cell>
          <cell r="P1707">
            <v>0</v>
          </cell>
          <cell r="R1707">
            <v>0</v>
          </cell>
          <cell r="S1707">
            <v>0</v>
          </cell>
          <cell r="T1707">
            <v>0</v>
          </cell>
          <cell r="W1707" t="str">
            <v>И91206320</v>
          </cell>
        </row>
        <row r="1708">
          <cell r="N1708">
            <v>0</v>
          </cell>
          <cell r="P1708">
            <v>0</v>
          </cell>
          <cell r="R1708">
            <v>0</v>
          </cell>
          <cell r="S1708">
            <v>0</v>
          </cell>
          <cell r="T1708">
            <v>0</v>
          </cell>
        </row>
        <row r="1709">
          <cell r="N1709">
            <v>0</v>
          </cell>
          <cell r="P1709">
            <v>0</v>
          </cell>
          <cell r="R1709">
            <v>0</v>
          </cell>
          <cell r="S1709">
            <v>0</v>
          </cell>
          <cell r="T1709">
            <v>0</v>
          </cell>
          <cell r="W1709" t="str">
            <v>И91206610</v>
          </cell>
        </row>
        <row r="1710">
          <cell r="N1710">
            <v>0</v>
          </cell>
          <cell r="P1710">
            <v>0</v>
          </cell>
          <cell r="R1710">
            <v>0</v>
          </cell>
          <cell r="S1710">
            <v>0</v>
          </cell>
          <cell r="T1710">
            <v>0</v>
          </cell>
          <cell r="W1710" t="str">
            <v>И91206620</v>
          </cell>
        </row>
        <row r="1711">
          <cell r="N1711">
            <v>0</v>
          </cell>
          <cell r="P1711">
            <v>0</v>
          </cell>
          <cell r="R1711">
            <v>0</v>
          </cell>
          <cell r="S1711">
            <v>0</v>
          </cell>
          <cell r="T1711">
            <v>0</v>
          </cell>
        </row>
        <row r="1712">
          <cell r="N1712">
            <v>0</v>
          </cell>
          <cell r="P1712">
            <v>0</v>
          </cell>
          <cell r="R1712">
            <v>0</v>
          </cell>
          <cell r="S1712">
            <v>0</v>
          </cell>
          <cell r="T1712">
            <v>0</v>
          </cell>
          <cell r="W1712" t="str">
            <v>И91206710</v>
          </cell>
        </row>
        <row r="1713">
          <cell r="N1713">
            <v>0</v>
          </cell>
          <cell r="P1713">
            <v>0</v>
          </cell>
          <cell r="R1713">
            <v>0</v>
          </cell>
          <cell r="S1713">
            <v>0</v>
          </cell>
          <cell r="T1713">
            <v>0</v>
          </cell>
          <cell r="W1713" t="str">
            <v>И91206720</v>
          </cell>
        </row>
        <row r="1714">
          <cell r="N1714">
            <v>0</v>
          </cell>
          <cell r="P1714">
            <v>0</v>
          </cell>
          <cell r="R1714">
            <v>0</v>
          </cell>
          <cell r="S1714">
            <v>0</v>
          </cell>
          <cell r="T1714">
            <v>0</v>
          </cell>
        </row>
        <row r="1715">
          <cell r="N1715">
            <v>0</v>
          </cell>
          <cell r="P1715">
            <v>0</v>
          </cell>
          <cell r="R1715">
            <v>0</v>
          </cell>
          <cell r="S1715">
            <v>0</v>
          </cell>
          <cell r="T1715">
            <v>0</v>
          </cell>
          <cell r="W1715" t="str">
            <v>И91206810</v>
          </cell>
        </row>
        <row r="1716">
          <cell r="N1716">
            <v>0</v>
          </cell>
          <cell r="P1716">
            <v>0</v>
          </cell>
          <cell r="R1716">
            <v>0</v>
          </cell>
          <cell r="S1716">
            <v>0</v>
          </cell>
          <cell r="T1716">
            <v>0</v>
          </cell>
          <cell r="W1716" t="str">
            <v>И91206820</v>
          </cell>
        </row>
        <row r="1717">
          <cell r="N1717">
            <v>0</v>
          </cell>
          <cell r="P1717">
            <v>0</v>
          </cell>
          <cell r="R1717">
            <v>0</v>
          </cell>
          <cell r="T1717">
            <v>0</v>
          </cell>
        </row>
        <row r="1718">
          <cell r="N1718">
            <v>0</v>
          </cell>
          <cell r="P1718">
            <v>0</v>
          </cell>
          <cell r="R1718">
            <v>0</v>
          </cell>
          <cell r="T1718">
            <v>0</v>
          </cell>
          <cell r="W1718" t="str">
            <v>И91207100</v>
          </cell>
        </row>
        <row r="1719">
          <cell r="N1719">
            <v>0</v>
          </cell>
          <cell r="P1719">
            <v>0</v>
          </cell>
          <cell r="R1719">
            <v>0</v>
          </cell>
          <cell r="T1719">
            <v>0</v>
          </cell>
          <cell r="W1719" t="str">
            <v>И91207200</v>
          </cell>
        </row>
        <row r="1720">
          <cell r="N1720">
            <v>0</v>
          </cell>
          <cell r="P1720">
            <v>0</v>
          </cell>
          <cell r="R1720">
            <v>0</v>
          </cell>
          <cell r="T1720">
            <v>0</v>
          </cell>
          <cell r="W1720" t="str">
            <v>И91207300</v>
          </cell>
        </row>
        <row r="1721">
          <cell r="N1721">
            <v>0</v>
          </cell>
          <cell r="P1721">
            <v>0</v>
          </cell>
          <cell r="R1721">
            <v>0</v>
          </cell>
          <cell r="T1721">
            <v>0</v>
          </cell>
          <cell r="W1721" t="str">
            <v>И91207400</v>
          </cell>
        </row>
        <row r="1722">
          <cell r="N1722">
            <v>0</v>
          </cell>
          <cell r="P1722">
            <v>0</v>
          </cell>
          <cell r="R1722">
            <v>0</v>
          </cell>
          <cell r="T1722">
            <v>0</v>
          </cell>
          <cell r="W1722" t="str">
            <v>И91207500</v>
          </cell>
        </row>
        <row r="1723">
          <cell r="N1723">
            <v>0</v>
          </cell>
          <cell r="P1723">
            <v>0</v>
          </cell>
          <cell r="R1723">
            <v>0</v>
          </cell>
          <cell r="S1723">
            <v>0</v>
          </cell>
          <cell r="T1723">
            <v>0</v>
          </cell>
        </row>
        <row r="1724">
          <cell r="N1724">
            <v>0</v>
          </cell>
          <cell r="P1724">
            <v>0</v>
          </cell>
          <cell r="R1724">
            <v>0</v>
          </cell>
          <cell r="S1724">
            <v>0</v>
          </cell>
          <cell r="T1724">
            <v>0</v>
          </cell>
          <cell r="W1724" t="str">
            <v>И91208100</v>
          </cell>
        </row>
        <row r="1725">
          <cell r="N1725">
            <v>0</v>
          </cell>
          <cell r="P1725">
            <v>0</v>
          </cell>
          <cell r="R1725">
            <v>0</v>
          </cell>
          <cell r="S1725">
            <v>0</v>
          </cell>
          <cell r="T1725">
            <v>0</v>
          </cell>
          <cell r="W1725" t="str">
            <v>И91208200</v>
          </cell>
        </row>
        <row r="1726">
          <cell r="N1726">
            <v>0</v>
          </cell>
          <cell r="P1726">
            <v>0</v>
          </cell>
          <cell r="R1726">
            <v>0</v>
          </cell>
          <cell r="S1726">
            <v>0</v>
          </cell>
          <cell r="T1726">
            <v>0</v>
          </cell>
          <cell r="W1726" t="str">
            <v>И91208300</v>
          </cell>
        </row>
        <row r="1727">
          <cell r="N1727">
            <v>0</v>
          </cell>
          <cell r="P1727">
            <v>0</v>
          </cell>
          <cell r="R1727">
            <v>0</v>
          </cell>
          <cell r="S1727">
            <v>0</v>
          </cell>
          <cell r="T1727">
            <v>0</v>
          </cell>
          <cell r="W1727" t="str">
            <v>И91208400</v>
          </cell>
        </row>
        <row r="1728">
          <cell r="N1728">
            <v>0</v>
          </cell>
          <cell r="P1728">
            <v>0</v>
          </cell>
          <cell r="R1728">
            <v>0</v>
          </cell>
          <cell r="S1728">
            <v>0</v>
          </cell>
          <cell r="T1728">
            <v>0</v>
          </cell>
        </row>
        <row r="1729">
          <cell r="N1729">
            <v>0</v>
          </cell>
          <cell r="P1729">
            <v>0</v>
          </cell>
          <cell r="R1729">
            <v>0</v>
          </cell>
          <cell r="S1729">
            <v>0</v>
          </cell>
          <cell r="T1729">
            <v>0</v>
          </cell>
          <cell r="W1729" t="str">
            <v>И91208510</v>
          </cell>
        </row>
        <row r="1730">
          <cell r="N1730">
            <v>0</v>
          </cell>
          <cell r="P1730">
            <v>0</v>
          </cell>
          <cell r="R1730">
            <v>0</v>
          </cell>
          <cell r="S1730">
            <v>0</v>
          </cell>
          <cell r="T1730">
            <v>0</v>
          </cell>
          <cell r="W1730" t="str">
            <v>И91208520</v>
          </cell>
        </row>
        <row r="1731">
          <cell r="N1731">
            <v>0</v>
          </cell>
          <cell r="P1731">
            <v>0</v>
          </cell>
          <cell r="R1731">
            <v>0</v>
          </cell>
          <cell r="S1731">
            <v>0</v>
          </cell>
          <cell r="T1731">
            <v>0</v>
          </cell>
        </row>
        <row r="1732">
          <cell r="N1732">
            <v>0</v>
          </cell>
          <cell r="P1732">
            <v>0</v>
          </cell>
          <cell r="R1732">
            <v>0</v>
          </cell>
          <cell r="S1732">
            <v>0</v>
          </cell>
          <cell r="T1732">
            <v>0</v>
          </cell>
          <cell r="W1732" t="str">
            <v>И91209010</v>
          </cell>
        </row>
        <row r="1733">
          <cell r="N1733">
            <v>0</v>
          </cell>
          <cell r="P1733">
            <v>0</v>
          </cell>
          <cell r="R1733">
            <v>0</v>
          </cell>
          <cell r="S1733">
            <v>0</v>
          </cell>
          <cell r="T1733">
            <v>0</v>
          </cell>
          <cell r="W1733" t="str">
            <v>И91209020</v>
          </cell>
        </row>
        <row r="1734">
          <cell r="N1734">
            <v>0</v>
          </cell>
          <cell r="P1734">
            <v>0</v>
          </cell>
          <cell r="R1734">
            <v>0</v>
          </cell>
          <cell r="S1734">
            <v>0</v>
          </cell>
          <cell r="T1734">
            <v>0</v>
          </cell>
          <cell r="W1734" t="str">
            <v>И91209030</v>
          </cell>
        </row>
        <row r="1735">
          <cell r="N1735">
            <v>0</v>
          </cell>
          <cell r="P1735">
            <v>0</v>
          </cell>
          <cell r="R1735">
            <v>0</v>
          </cell>
          <cell r="S1735">
            <v>0</v>
          </cell>
          <cell r="T1735">
            <v>0</v>
          </cell>
          <cell r="W1735" t="str">
            <v>И91209040</v>
          </cell>
        </row>
        <row r="1736">
          <cell r="N1736">
            <v>0</v>
          </cell>
          <cell r="P1736">
            <v>0</v>
          </cell>
          <cell r="R1736">
            <v>0</v>
          </cell>
          <cell r="S1736">
            <v>0</v>
          </cell>
          <cell r="T1736">
            <v>0</v>
          </cell>
          <cell r="W1736" t="str">
            <v>И91209050</v>
          </cell>
        </row>
        <row r="1737">
          <cell r="N1737">
            <v>0</v>
          </cell>
          <cell r="P1737">
            <v>0</v>
          </cell>
          <cell r="R1737">
            <v>0</v>
          </cell>
          <cell r="S1737">
            <v>0</v>
          </cell>
          <cell r="T1737">
            <v>0</v>
          </cell>
        </row>
        <row r="1738">
          <cell r="N1738">
            <v>0</v>
          </cell>
          <cell r="P1738">
            <v>0</v>
          </cell>
          <cell r="R1738">
            <v>0</v>
          </cell>
          <cell r="S1738">
            <v>0</v>
          </cell>
          <cell r="T1738">
            <v>0</v>
          </cell>
          <cell r="W1738" t="str">
            <v>И91209071</v>
          </cell>
        </row>
        <row r="1739">
          <cell r="N1739">
            <v>0</v>
          </cell>
          <cell r="P1739">
            <v>0</v>
          </cell>
          <cell r="R1739">
            <v>0</v>
          </cell>
          <cell r="S1739">
            <v>0</v>
          </cell>
          <cell r="T1739">
            <v>0</v>
          </cell>
          <cell r="W1739" t="str">
            <v>И91209072</v>
          </cell>
        </row>
        <row r="1740">
          <cell r="N1740">
            <v>0</v>
          </cell>
          <cell r="P1740">
            <v>0</v>
          </cell>
          <cell r="R1740">
            <v>0</v>
          </cell>
          <cell r="S1740">
            <v>0</v>
          </cell>
          <cell r="T1740">
            <v>0</v>
          </cell>
          <cell r="W1740" t="str">
            <v>И91209080</v>
          </cell>
        </row>
        <row r="1741">
          <cell r="N1741">
            <v>0</v>
          </cell>
          <cell r="P1741">
            <v>0</v>
          </cell>
          <cell r="R1741">
            <v>0</v>
          </cell>
          <cell r="S1741">
            <v>0</v>
          </cell>
          <cell r="T1741">
            <v>0</v>
          </cell>
          <cell r="W1741" t="str">
            <v>И91209090</v>
          </cell>
        </row>
        <row r="1742">
          <cell r="N1742">
            <v>0</v>
          </cell>
          <cell r="P1742">
            <v>0</v>
          </cell>
          <cell r="R1742">
            <v>0</v>
          </cell>
          <cell r="S1742">
            <v>0</v>
          </cell>
          <cell r="T1742">
            <v>0</v>
          </cell>
          <cell r="W1742" t="str">
            <v>И91209100</v>
          </cell>
        </row>
        <row r="1743">
          <cell r="N1743">
            <v>0</v>
          </cell>
          <cell r="P1743">
            <v>0</v>
          </cell>
          <cell r="R1743">
            <v>0</v>
          </cell>
          <cell r="S1743">
            <v>0</v>
          </cell>
          <cell r="T1743">
            <v>0</v>
          </cell>
          <cell r="W1743" t="str">
            <v>И91901000</v>
          </cell>
        </row>
        <row r="1744">
          <cell r="O1744">
            <v>0</v>
          </cell>
          <cell r="Q1744">
            <v>0</v>
          </cell>
          <cell r="R1744">
            <v>0</v>
          </cell>
          <cell r="S1744">
            <v>0</v>
          </cell>
          <cell r="U1744">
            <v>0</v>
          </cell>
          <cell r="W1744" t="str">
            <v>И91902000</v>
          </cell>
        </row>
        <row r="1745">
          <cell r="N1745">
            <v>0</v>
          </cell>
          <cell r="P1745">
            <v>0</v>
          </cell>
          <cell r="R1745">
            <v>0</v>
          </cell>
          <cell r="S1745">
            <v>0</v>
          </cell>
          <cell r="T1745">
            <v>0</v>
          </cell>
        </row>
        <row r="1746">
          <cell r="N1746">
            <v>0</v>
          </cell>
          <cell r="P1746">
            <v>0</v>
          </cell>
          <cell r="R1746">
            <v>0</v>
          </cell>
          <cell r="S1746">
            <v>0</v>
          </cell>
          <cell r="T1746">
            <v>0</v>
          </cell>
          <cell r="W1746" t="str">
            <v>И94010000</v>
          </cell>
        </row>
        <row r="1747">
          <cell r="N1747">
            <v>0</v>
          </cell>
          <cell r="P1747">
            <v>0</v>
          </cell>
          <cell r="R1747">
            <v>0</v>
          </cell>
          <cell r="S1747">
            <v>0</v>
          </cell>
          <cell r="T1747">
            <v>0</v>
          </cell>
          <cell r="W1747" t="str">
            <v>И94020000</v>
          </cell>
        </row>
        <row r="1748">
          <cell r="N1748">
            <v>0</v>
          </cell>
          <cell r="P1748">
            <v>0</v>
          </cell>
          <cell r="R1748">
            <v>0</v>
          </cell>
          <cell r="S1748">
            <v>0</v>
          </cell>
          <cell r="T1748">
            <v>0</v>
          </cell>
          <cell r="W1748" t="str">
            <v>И94030000</v>
          </cell>
        </row>
        <row r="1749">
          <cell r="O1749">
            <v>0</v>
          </cell>
          <cell r="Q1749">
            <v>0</v>
          </cell>
          <cell r="R1749">
            <v>0</v>
          </cell>
          <cell r="S1749">
            <v>0</v>
          </cell>
          <cell r="U1749">
            <v>0</v>
          </cell>
        </row>
        <row r="1750">
          <cell r="O1750">
            <v>0</v>
          </cell>
          <cell r="Q1750">
            <v>0</v>
          </cell>
          <cell r="R1750">
            <v>0</v>
          </cell>
          <cell r="S1750">
            <v>0</v>
          </cell>
          <cell r="U1750">
            <v>0</v>
          </cell>
        </row>
        <row r="1751">
          <cell r="O1751">
            <v>0</v>
          </cell>
          <cell r="Q1751">
            <v>0</v>
          </cell>
          <cell r="R1751">
            <v>0</v>
          </cell>
          <cell r="S1751">
            <v>0</v>
          </cell>
          <cell r="U1751">
            <v>0</v>
          </cell>
          <cell r="W1751" t="str">
            <v>И96010100</v>
          </cell>
        </row>
        <row r="1752">
          <cell r="O1752">
            <v>0</v>
          </cell>
          <cell r="Q1752">
            <v>0</v>
          </cell>
          <cell r="R1752">
            <v>0</v>
          </cell>
          <cell r="S1752">
            <v>0</v>
          </cell>
          <cell r="U1752">
            <v>0</v>
          </cell>
          <cell r="W1752" t="str">
            <v>И96010200</v>
          </cell>
        </row>
        <row r="1753">
          <cell r="O1753">
            <v>0</v>
          </cell>
          <cell r="Q1753">
            <v>0</v>
          </cell>
          <cell r="R1753">
            <v>0</v>
          </cell>
          <cell r="S1753">
            <v>0</v>
          </cell>
          <cell r="U1753">
            <v>0</v>
          </cell>
          <cell r="W1753" t="str">
            <v>И96010300</v>
          </cell>
        </row>
        <row r="1754">
          <cell r="O1754">
            <v>0</v>
          </cell>
          <cell r="Q1754">
            <v>0</v>
          </cell>
          <cell r="R1754">
            <v>0</v>
          </cell>
          <cell r="S1754">
            <v>0</v>
          </cell>
          <cell r="U1754">
            <v>0</v>
          </cell>
          <cell r="W1754" t="str">
            <v>И96010400</v>
          </cell>
        </row>
        <row r="1755">
          <cell r="O1755">
            <v>0</v>
          </cell>
          <cell r="Q1755">
            <v>0</v>
          </cell>
          <cell r="R1755">
            <v>0</v>
          </cell>
          <cell r="S1755">
            <v>0</v>
          </cell>
          <cell r="U1755">
            <v>0</v>
          </cell>
          <cell r="W1755" t="str">
            <v>И96010600</v>
          </cell>
        </row>
        <row r="1756">
          <cell r="O1756">
            <v>0</v>
          </cell>
          <cell r="Q1756">
            <v>0</v>
          </cell>
          <cell r="R1756">
            <v>0</v>
          </cell>
          <cell r="S1756">
            <v>0</v>
          </cell>
          <cell r="U1756">
            <v>0</v>
          </cell>
          <cell r="W1756" t="str">
            <v>И96010700</v>
          </cell>
        </row>
        <row r="1757">
          <cell r="O1757">
            <v>0</v>
          </cell>
          <cell r="Q1757">
            <v>0</v>
          </cell>
          <cell r="R1757">
            <v>0</v>
          </cell>
          <cell r="S1757">
            <v>0</v>
          </cell>
          <cell r="U1757">
            <v>0</v>
          </cell>
          <cell r="W1757" t="str">
            <v>И96010900</v>
          </cell>
        </row>
        <row r="1758">
          <cell r="O1758">
            <v>0</v>
          </cell>
          <cell r="Q1758">
            <v>0</v>
          </cell>
          <cell r="R1758">
            <v>0</v>
          </cell>
          <cell r="S1758">
            <v>0</v>
          </cell>
          <cell r="U1758">
            <v>0</v>
          </cell>
          <cell r="W1758" t="str">
            <v>И96019900</v>
          </cell>
        </row>
        <row r="1759">
          <cell r="O1759">
            <v>0</v>
          </cell>
          <cell r="Q1759">
            <v>0</v>
          </cell>
          <cell r="R1759">
            <v>0</v>
          </cell>
          <cell r="S1759">
            <v>0</v>
          </cell>
          <cell r="U1759">
            <v>0</v>
          </cell>
        </row>
        <row r="1760">
          <cell r="O1760">
            <v>0</v>
          </cell>
          <cell r="Q1760">
            <v>0</v>
          </cell>
          <cell r="R1760">
            <v>0</v>
          </cell>
          <cell r="S1760">
            <v>0</v>
          </cell>
          <cell r="U1760">
            <v>0</v>
          </cell>
          <cell r="W1760" t="str">
            <v>И96020100</v>
          </cell>
        </row>
        <row r="1761">
          <cell r="O1761">
            <v>0</v>
          </cell>
          <cell r="Q1761">
            <v>0</v>
          </cell>
          <cell r="R1761">
            <v>0</v>
          </cell>
          <cell r="S1761">
            <v>0</v>
          </cell>
          <cell r="U1761">
            <v>0</v>
          </cell>
          <cell r="W1761" t="str">
            <v>И96020200</v>
          </cell>
        </row>
        <row r="1762">
          <cell r="O1762">
            <v>0</v>
          </cell>
          <cell r="Q1762">
            <v>0</v>
          </cell>
          <cell r="R1762">
            <v>0</v>
          </cell>
          <cell r="S1762">
            <v>0</v>
          </cell>
          <cell r="U1762">
            <v>0</v>
          </cell>
        </row>
        <row r="1763">
          <cell r="O1763">
            <v>0</v>
          </cell>
          <cell r="Q1763">
            <v>0</v>
          </cell>
          <cell r="R1763">
            <v>0</v>
          </cell>
          <cell r="S1763">
            <v>0</v>
          </cell>
          <cell r="U1763">
            <v>0</v>
          </cell>
          <cell r="W1763" t="str">
            <v>И96030100</v>
          </cell>
        </row>
        <row r="1764">
          <cell r="O1764">
            <v>0</v>
          </cell>
          <cell r="Q1764">
            <v>0</v>
          </cell>
          <cell r="R1764">
            <v>0</v>
          </cell>
          <cell r="S1764">
            <v>0</v>
          </cell>
          <cell r="U1764">
            <v>0</v>
          </cell>
          <cell r="W1764" t="str">
            <v>И96030200</v>
          </cell>
        </row>
        <row r="1765">
          <cell r="O1765">
            <v>0</v>
          </cell>
          <cell r="Q1765">
            <v>0</v>
          </cell>
          <cell r="R1765">
            <v>0</v>
          </cell>
          <cell r="S1765">
            <v>0</v>
          </cell>
          <cell r="U1765">
            <v>0</v>
          </cell>
          <cell r="W1765" t="str">
            <v>И96030300</v>
          </cell>
        </row>
        <row r="1766">
          <cell r="O1766">
            <v>0</v>
          </cell>
          <cell r="Q1766">
            <v>0</v>
          </cell>
          <cell r="R1766">
            <v>0</v>
          </cell>
          <cell r="S1766">
            <v>0</v>
          </cell>
          <cell r="U1766">
            <v>0</v>
          </cell>
          <cell r="W1766" t="str">
            <v>И96040000</v>
          </cell>
        </row>
        <row r="1767">
          <cell r="N1767">
            <v>0</v>
          </cell>
          <cell r="P1767">
            <v>0</v>
          </cell>
          <cell r="R1767">
            <v>0</v>
          </cell>
          <cell r="S1767">
            <v>0</v>
          </cell>
          <cell r="T1767">
            <v>0</v>
          </cell>
        </row>
        <row r="1768">
          <cell r="N1768">
            <v>0</v>
          </cell>
          <cell r="P1768">
            <v>0</v>
          </cell>
          <cell r="R1768">
            <v>0</v>
          </cell>
          <cell r="S1768">
            <v>0</v>
          </cell>
          <cell r="T1768">
            <v>0</v>
          </cell>
        </row>
        <row r="1769">
          <cell r="N1769">
            <v>0</v>
          </cell>
          <cell r="P1769">
            <v>0</v>
          </cell>
          <cell r="R1769">
            <v>0</v>
          </cell>
          <cell r="S1769">
            <v>0</v>
          </cell>
          <cell r="T1769">
            <v>0</v>
          </cell>
          <cell r="W1769" t="str">
            <v>И97030100</v>
          </cell>
        </row>
        <row r="1770">
          <cell r="N1770">
            <v>0</v>
          </cell>
          <cell r="P1770">
            <v>0</v>
          </cell>
          <cell r="R1770">
            <v>0</v>
          </cell>
          <cell r="S1770">
            <v>0</v>
          </cell>
          <cell r="T1770">
            <v>0</v>
          </cell>
          <cell r="W1770" t="str">
            <v>И97030200</v>
          </cell>
        </row>
        <row r="1771">
          <cell r="N1771">
            <v>0</v>
          </cell>
          <cell r="P1771">
            <v>0</v>
          </cell>
          <cell r="R1771">
            <v>0</v>
          </cell>
          <cell r="S1771">
            <v>0</v>
          </cell>
          <cell r="T1771">
            <v>0</v>
          </cell>
          <cell r="W1771" t="str">
            <v>И97030400</v>
          </cell>
        </row>
        <row r="1772">
          <cell r="N1772">
            <v>0</v>
          </cell>
          <cell r="P1772">
            <v>0</v>
          </cell>
          <cell r="R1772">
            <v>0</v>
          </cell>
          <cell r="S1772">
            <v>0</v>
          </cell>
          <cell r="T1772">
            <v>0</v>
          </cell>
          <cell r="W1772" t="str">
            <v>И97031100</v>
          </cell>
        </row>
        <row r="1773">
          <cell r="N1773">
            <v>0</v>
          </cell>
          <cell r="P1773">
            <v>0</v>
          </cell>
          <cell r="R1773">
            <v>0</v>
          </cell>
          <cell r="S1773">
            <v>0</v>
          </cell>
          <cell r="T1773">
            <v>0</v>
          </cell>
        </row>
        <row r="1774">
          <cell r="N1774">
            <v>0</v>
          </cell>
          <cell r="P1774">
            <v>0</v>
          </cell>
          <cell r="R1774">
            <v>0</v>
          </cell>
          <cell r="S1774">
            <v>0</v>
          </cell>
          <cell r="T1774">
            <v>0</v>
          </cell>
        </row>
        <row r="1775">
          <cell r="N1775">
            <v>0</v>
          </cell>
          <cell r="P1775">
            <v>0</v>
          </cell>
          <cell r="R1775">
            <v>0</v>
          </cell>
          <cell r="S1775">
            <v>0</v>
          </cell>
          <cell r="T1775">
            <v>0</v>
          </cell>
          <cell r="W1775" t="str">
            <v>И97040110</v>
          </cell>
        </row>
        <row r="1776">
          <cell r="N1776">
            <v>0</v>
          </cell>
          <cell r="P1776">
            <v>0</v>
          </cell>
          <cell r="R1776">
            <v>0</v>
          </cell>
          <cell r="S1776">
            <v>0</v>
          </cell>
          <cell r="T1776">
            <v>0</v>
          </cell>
          <cell r="W1776" t="str">
            <v>И97040120</v>
          </cell>
        </row>
        <row r="1777">
          <cell r="N1777">
            <v>0</v>
          </cell>
          <cell r="P1777">
            <v>0</v>
          </cell>
          <cell r="R1777">
            <v>0</v>
          </cell>
          <cell r="S1777">
            <v>0</v>
          </cell>
          <cell r="T1777">
            <v>0</v>
          </cell>
        </row>
        <row r="1778">
          <cell r="N1778">
            <v>0</v>
          </cell>
          <cell r="P1778">
            <v>0</v>
          </cell>
          <cell r="R1778">
            <v>0</v>
          </cell>
          <cell r="S1778">
            <v>0</v>
          </cell>
          <cell r="T1778">
            <v>0</v>
          </cell>
          <cell r="W1778" t="str">
            <v>И97040210</v>
          </cell>
        </row>
        <row r="1779">
          <cell r="N1779">
            <v>0</v>
          </cell>
          <cell r="P1779">
            <v>0</v>
          </cell>
          <cell r="R1779">
            <v>0</v>
          </cell>
          <cell r="S1779">
            <v>0</v>
          </cell>
          <cell r="T1779">
            <v>0</v>
          </cell>
          <cell r="W1779" t="str">
            <v>И97040220</v>
          </cell>
        </row>
        <row r="1780">
          <cell r="N1780">
            <v>0</v>
          </cell>
          <cell r="P1780">
            <v>0</v>
          </cell>
          <cell r="R1780">
            <v>0</v>
          </cell>
          <cell r="S1780">
            <v>0</v>
          </cell>
          <cell r="T1780">
            <v>0</v>
          </cell>
        </row>
        <row r="1781">
          <cell r="N1781">
            <v>0</v>
          </cell>
          <cell r="P1781">
            <v>0</v>
          </cell>
          <cell r="R1781">
            <v>0</v>
          </cell>
          <cell r="S1781">
            <v>0</v>
          </cell>
          <cell r="T1781">
            <v>0</v>
          </cell>
        </row>
        <row r="1782">
          <cell r="N1782">
            <v>0</v>
          </cell>
          <cell r="P1782">
            <v>0</v>
          </cell>
          <cell r="R1782">
            <v>0</v>
          </cell>
          <cell r="S1782">
            <v>0</v>
          </cell>
          <cell r="T1782">
            <v>0</v>
          </cell>
          <cell r="W1782" t="str">
            <v>И97050110</v>
          </cell>
        </row>
        <row r="1783">
          <cell r="N1783">
            <v>0</v>
          </cell>
          <cell r="P1783">
            <v>0</v>
          </cell>
          <cell r="R1783">
            <v>0</v>
          </cell>
          <cell r="S1783">
            <v>0</v>
          </cell>
          <cell r="T1783">
            <v>0</v>
          </cell>
          <cell r="W1783" t="str">
            <v>И97050120</v>
          </cell>
        </row>
        <row r="1784">
          <cell r="N1784">
            <v>0</v>
          </cell>
          <cell r="P1784">
            <v>0</v>
          </cell>
          <cell r="R1784">
            <v>0</v>
          </cell>
          <cell r="S1784">
            <v>0</v>
          </cell>
          <cell r="T1784">
            <v>0</v>
          </cell>
        </row>
        <row r="1785">
          <cell r="N1785">
            <v>0</v>
          </cell>
          <cell r="P1785">
            <v>0</v>
          </cell>
          <cell r="R1785">
            <v>0</v>
          </cell>
          <cell r="S1785">
            <v>0</v>
          </cell>
          <cell r="T1785">
            <v>0</v>
          </cell>
          <cell r="W1785" t="str">
            <v>И97050210</v>
          </cell>
        </row>
        <row r="1786">
          <cell r="N1786">
            <v>0</v>
          </cell>
          <cell r="P1786">
            <v>0</v>
          </cell>
          <cell r="R1786">
            <v>0</v>
          </cell>
          <cell r="S1786">
            <v>0</v>
          </cell>
          <cell r="T1786">
            <v>0</v>
          </cell>
          <cell r="W1786" t="str">
            <v>И97050220</v>
          </cell>
        </row>
        <row r="1787">
          <cell r="N1787">
            <v>0</v>
          </cell>
          <cell r="P1787">
            <v>0</v>
          </cell>
          <cell r="R1787">
            <v>0</v>
          </cell>
          <cell r="S1787">
            <v>0</v>
          </cell>
          <cell r="T1787">
            <v>0</v>
          </cell>
        </row>
        <row r="1788">
          <cell r="N1788">
            <v>0</v>
          </cell>
          <cell r="P1788">
            <v>0</v>
          </cell>
          <cell r="R1788">
            <v>0</v>
          </cell>
          <cell r="S1788">
            <v>0</v>
          </cell>
          <cell r="T1788">
            <v>0</v>
          </cell>
          <cell r="W1788" t="str">
            <v>И97060010</v>
          </cell>
        </row>
        <row r="1789">
          <cell r="N1789">
            <v>0</v>
          </cell>
          <cell r="P1789">
            <v>0</v>
          </cell>
          <cell r="R1789">
            <v>0</v>
          </cell>
          <cell r="S1789">
            <v>0</v>
          </cell>
          <cell r="T1789">
            <v>0</v>
          </cell>
          <cell r="W1789" t="str">
            <v>И97060020</v>
          </cell>
        </row>
        <row r="1790">
          <cell r="N1790">
            <v>0</v>
          </cell>
          <cell r="P1790">
            <v>0</v>
          </cell>
          <cell r="R1790">
            <v>0</v>
          </cell>
          <cell r="S1790">
            <v>0</v>
          </cell>
          <cell r="T1790">
            <v>0</v>
          </cell>
        </row>
        <row r="1791">
          <cell r="N1791">
            <v>0</v>
          </cell>
          <cell r="P1791">
            <v>0</v>
          </cell>
          <cell r="R1791">
            <v>0</v>
          </cell>
          <cell r="S1791">
            <v>0</v>
          </cell>
          <cell r="T1791">
            <v>0</v>
          </cell>
        </row>
        <row r="1792">
          <cell r="N1792">
            <v>0</v>
          </cell>
          <cell r="P1792">
            <v>0</v>
          </cell>
          <cell r="R1792">
            <v>0</v>
          </cell>
          <cell r="S1792">
            <v>0</v>
          </cell>
          <cell r="T1792">
            <v>0</v>
          </cell>
          <cell r="W1792" t="str">
            <v>И97090110</v>
          </cell>
        </row>
        <row r="1793">
          <cell r="N1793">
            <v>0</v>
          </cell>
          <cell r="P1793">
            <v>0</v>
          </cell>
          <cell r="R1793">
            <v>0</v>
          </cell>
          <cell r="S1793">
            <v>0</v>
          </cell>
          <cell r="T1793">
            <v>0</v>
          </cell>
          <cell r="W1793" t="str">
            <v>И97090120</v>
          </cell>
        </row>
        <row r="1794">
          <cell r="N1794">
            <v>0</v>
          </cell>
          <cell r="P1794">
            <v>0</v>
          </cell>
          <cell r="R1794">
            <v>0</v>
          </cell>
          <cell r="S1794">
            <v>0</v>
          </cell>
          <cell r="T1794">
            <v>0</v>
          </cell>
        </row>
        <row r="1795">
          <cell r="N1795">
            <v>0</v>
          </cell>
          <cell r="P1795">
            <v>0</v>
          </cell>
          <cell r="R1795">
            <v>0</v>
          </cell>
          <cell r="S1795">
            <v>0</v>
          </cell>
          <cell r="T1795">
            <v>0</v>
          </cell>
          <cell r="W1795" t="str">
            <v>И97090210</v>
          </cell>
        </row>
        <row r="1796">
          <cell r="N1796">
            <v>0</v>
          </cell>
          <cell r="P1796">
            <v>0</v>
          </cell>
          <cell r="R1796">
            <v>0</v>
          </cell>
          <cell r="S1796">
            <v>0</v>
          </cell>
          <cell r="T1796">
            <v>0</v>
          </cell>
          <cell r="W1796" t="str">
            <v>И97090220</v>
          </cell>
        </row>
        <row r="1797">
          <cell r="N1797">
            <v>0</v>
          </cell>
          <cell r="P1797">
            <v>0</v>
          </cell>
          <cell r="R1797">
            <v>0</v>
          </cell>
          <cell r="S1797">
            <v>0</v>
          </cell>
          <cell r="T1797">
            <v>0</v>
          </cell>
        </row>
        <row r="1798">
          <cell r="N1798">
            <v>0</v>
          </cell>
          <cell r="P1798">
            <v>0</v>
          </cell>
          <cell r="R1798">
            <v>0</v>
          </cell>
          <cell r="S1798">
            <v>0</v>
          </cell>
          <cell r="T1798">
            <v>0</v>
          </cell>
        </row>
        <row r="1799">
          <cell r="N1799">
            <v>0</v>
          </cell>
          <cell r="P1799">
            <v>0</v>
          </cell>
          <cell r="R1799">
            <v>0</v>
          </cell>
          <cell r="S1799">
            <v>0</v>
          </cell>
          <cell r="T1799">
            <v>0</v>
          </cell>
          <cell r="W1799" t="str">
            <v>И97110010</v>
          </cell>
        </row>
        <row r="1800">
          <cell r="N1800">
            <v>0</v>
          </cell>
          <cell r="P1800">
            <v>0</v>
          </cell>
          <cell r="R1800">
            <v>0</v>
          </cell>
          <cell r="S1800">
            <v>0</v>
          </cell>
          <cell r="T1800">
            <v>0</v>
          </cell>
          <cell r="W1800" t="str">
            <v>И97110020</v>
          </cell>
        </row>
        <row r="1801">
          <cell r="N1801">
            <v>0</v>
          </cell>
          <cell r="P1801">
            <v>0</v>
          </cell>
          <cell r="R1801">
            <v>0</v>
          </cell>
          <cell r="S1801">
            <v>0</v>
          </cell>
          <cell r="T1801">
            <v>0</v>
          </cell>
        </row>
        <row r="1802">
          <cell r="N1802">
            <v>0</v>
          </cell>
          <cell r="P1802">
            <v>0</v>
          </cell>
          <cell r="R1802">
            <v>0</v>
          </cell>
          <cell r="S1802">
            <v>0</v>
          </cell>
          <cell r="T1802">
            <v>0</v>
          </cell>
          <cell r="W1802" t="str">
            <v>И97120010</v>
          </cell>
        </row>
        <row r="1803">
          <cell r="N1803">
            <v>0</v>
          </cell>
          <cell r="P1803">
            <v>0</v>
          </cell>
          <cell r="R1803">
            <v>0</v>
          </cell>
          <cell r="S1803">
            <v>0</v>
          </cell>
          <cell r="T1803">
            <v>0</v>
          </cell>
          <cell r="W1803" t="str">
            <v>И97120020</v>
          </cell>
        </row>
        <row r="1804">
          <cell r="O1804">
            <v>0</v>
          </cell>
          <cell r="Q1804">
            <v>0</v>
          </cell>
          <cell r="R1804">
            <v>0</v>
          </cell>
          <cell r="S1804">
            <v>0</v>
          </cell>
          <cell r="U1804">
            <v>0</v>
          </cell>
        </row>
        <row r="1805">
          <cell r="O1805">
            <v>0</v>
          </cell>
          <cell r="Q1805">
            <v>0</v>
          </cell>
          <cell r="R1805">
            <v>0</v>
          </cell>
          <cell r="S1805">
            <v>0</v>
          </cell>
          <cell r="U1805">
            <v>0</v>
          </cell>
        </row>
        <row r="1806">
          <cell r="O1806">
            <v>0</v>
          </cell>
          <cell r="Q1806">
            <v>0</v>
          </cell>
          <cell r="R1806">
            <v>0</v>
          </cell>
          <cell r="S1806">
            <v>0</v>
          </cell>
          <cell r="U1806">
            <v>0</v>
          </cell>
          <cell r="W1806" t="str">
            <v>И98010100</v>
          </cell>
        </row>
        <row r="1807">
          <cell r="O1807">
            <v>0</v>
          </cell>
          <cell r="Q1807">
            <v>0</v>
          </cell>
          <cell r="R1807">
            <v>0</v>
          </cell>
          <cell r="S1807">
            <v>0</v>
          </cell>
          <cell r="U1807">
            <v>0</v>
          </cell>
          <cell r="W1807" t="str">
            <v>И98010200</v>
          </cell>
        </row>
        <row r="1808">
          <cell r="O1808">
            <v>0</v>
          </cell>
          <cell r="Q1808">
            <v>0</v>
          </cell>
          <cell r="R1808">
            <v>0</v>
          </cell>
          <cell r="S1808">
            <v>0</v>
          </cell>
          <cell r="U1808">
            <v>0</v>
          </cell>
          <cell r="W1808" t="str">
            <v>И98020000</v>
          </cell>
        </row>
        <row r="1809">
          <cell r="N1809">
            <v>0</v>
          </cell>
          <cell r="O1809">
            <v>0</v>
          </cell>
          <cell r="P1809">
            <v>0</v>
          </cell>
          <cell r="Q1809">
            <v>0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</row>
        <row r="1810">
          <cell r="O1810">
            <v>0</v>
          </cell>
          <cell r="Q1810">
            <v>0</v>
          </cell>
          <cell r="R1810">
            <v>0</v>
          </cell>
          <cell r="S1810">
            <v>0</v>
          </cell>
          <cell r="U1810">
            <v>0</v>
          </cell>
          <cell r="W1810" t="str">
            <v>И99010000</v>
          </cell>
        </row>
        <row r="1811">
          <cell r="N1811">
            <v>0</v>
          </cell>
          <cell r="P1811">
            <v>0</v>
          </cell>
          <cell r="R1811">
            <v>0</v>
          </cell>
          <cell r="S1811">
            <v>0</v>
          </cell>
          <cell r="T1811">
            <v>0</v>
          </cell>
          <cell r="W1811" t="str">
            <v>И99020000</v>
          </cell>
        </row>
        <row r="1812">
          <cell r="O1812">
            <v>0</v>
          </cell>
          <cell r="Q1812">
            <v>0</v>
          </cell>
          <cell r="R1812">
            <v>0</v>
          </cell>
          <cell r="S1812">
            <v>0</v>
          </cell>
          <cell r="U1812">
            <v>0</v>
          </cell>
          <cell r="W1812" t="str">
            <v>И99030000</v>
          </cell>
        </row>
        <row r="1813">
          <cell r="N1813">
            <v>0</v>
          </cell>
          <cell r="P1813">
            <v>0</v>
          </cell>
          <cell r="R1813">
            <v>0</v>
          </cell>
          <cell r="S1813">
            <v>0</v>
          </cell>
          <cell r="T1813">
            <v>0</v>
          </cell>
          <cell r="W1813" t="str">
            <v>И99040000</v>
          </cell>
        </row>
        <row r="1814">
          <cell r="O1814">
            <v>0</v>
          </cell>
          <cell r="Q1814">
            <v>0</v>
          </cell>
          <cell r="R1814">
            <v>0</v>
          </cell>
          <cell r="S1814">
            <v>0</v>
          </cell>
          <cell r="U1814">
            <v>0</v>
          </cell>
          <cell r="W1814" t="str">
            <v>И99050000</v>
          </cell>
        </row>
        <row r="1815">
          <cell r="N1815">
            <v>0</v>
          </cell>
          <cell r="P1815">
            <v>0</v>
          </cell>
          <cell r="R1815">
            <v>0</v>
          </cell>
          <cell r="S1815">
            <v>0</v>
          </cell>
          <cell r="T1815">
            <v>0</v>
          </cell>
          <cell r="W1815" t="str">
            <v>И99060000</v>
          </cell>
        </row>
        <row r="1816">
          <cell r="N1816">
            <v>0</v>
          </cell>
          <cell r="O1816">
            <v>0</v>
          </cell>
          <cell r="P1816">
            <v>0</v>
          </cell>
          <cell r="Q1816">
            <v>0</v>
          </cell>
          <cell r="R1816">
            <v>0</v>
          </cell>
          <cell r="S1816">
            <v>0</v>
          </cell>
          <cell r="T1816">
            <v>0</v>
          </cell>
          <cell r="U1816">
            <v>0</v>
          </cell>
          <cell r="W1816" t="str">
            <v>И99090000</v>
          </cell>
        </row>
        <row r="1817">
          <cell r="N1817">
            <v>0</v>
          </cell>
          <cell r="O1817">
            <v>0</v>
          </cell>
          <cell r="P1817">
            <v>0</v>
          </cell>
          <cell r="Q1817">
            <v>0</v>
          </cell>
          <cell r="R1817">
            <v>0</v>
          </cell>
          <cell r="S1817">
            <v>0</v>
          </cell>
          <cell r="T1817">
            <v>0</v>
          </cell>
          <cell r="U1817">
            <v>0</v>
          </cell>
        </row>
        <row r="1818">
          <cell r="N1818">
            <v>0</v>
          </cell>
          <cell r="P1818">
            <v>0</v>
          </cell>
          <cell r="R1818">
            <v>0</v>
          </cell>
          <cell r="S1818">
            <v>0</v>
          </cell>
          <cell r="T1818">
            <v>0</v>
          </cell>
          <cell r="W1818" t="str">
            <v>И99110100</v>
          </cell>
        </row>
        <row r="1819">
          <cell r="N1819">
            <v>0</v>
          </cell>
          <cell r="P1819">
            <v>0</v>
          </cell>
          <cell r="R1819">
            <v>0</v>
          </cell>
          <cell r="S1819">
            <v>0</v>
          </cell>
          <cell r="T1819">
            <v>0</v>
          </cell>
          <cell r="W1819" t="str">
            <v>И99110200</v>
          </cell>
        </row>
        <row r="1820">
          <cell r="N1820">
            <v>0</v>
          </cell>
          <cell r="P1820">
            <v>0</v>
          </cell>
          <cell r="R1820">
            <v>0</v>
          </cell>
          <cell r="S1820">
            <v>0</v>
          </cell>
          <cell r="T1820">
            <v>0</v>
          </cell>
          <cell r="W1820" t="str">
            <v>И99110300</v>
          </cell>
        </row>
        <row r="1821">
          <cell r="N1821">
            <v>0</v>
          </cell>
          <cell r="P1821">
            <v>0</v>
          </cell>
          <cell r="R1821">
            <v>0</v>
          </cell>
          <cell r="S1821">
            <v>0</v>
          </cell>
          <cell r="T1821">
            <v>0</v>
          </cell>
          <cell r="W1821" t="str">
            <v>И99110400</v>
          </cell>
        </row>
        <row r="1822">
          <cell r="N1822">
            <v>0</v>
          </cell>
          <cell r="P1822">
            <v>0</v>
          </cell>
          <cell r="R1822">
            <v>0</v>
          </cell>
          <cell r="S1822">
            <v>0</v>
          </cell>
          <cell r="T1822">
            <v>0</v>
          </cell>
          <cell r="W1822" t="str">
            <v>И99110500</v>
          </cell>
        </row>
        <row r="1823">
          <cell r="O1823">
            <v>0</v>
          </cell>
          <cell r="Q1823">
            <v>0</v>
          </cell>
          <cell r="R1823">
            <v>0</v>
          </cell>
          <cell r="S1823">
            <v>0</v>
          </cell>
          <cell r="U1823">
            <v>0</v>
          </cell>
          <cell r="W1823" t="str">
            <v>И99112010</v>
          </cell>
        </row>
        <row r="1824">
          <cell r="N1824">
            <v>0</v>
          </cell>
          <cell r="P1824">
            <v>0</v>
          </cell>
          <cell r="R1824">
            <v>0</v>
          </cell>
          <cell r="S1824">
            <v>0</v>
          </cell>
          <cell r="T1824">
            <v>0</v>
          </cell>
          <cell r="W1824" t="str">
            <v>И99113010</v>
          </cell>
        </row>
        <row r="1825">
          <cell r="N1825">
            <v>0</v>
          </cell>
          <cell r="P1825">
            <v>0</v>
          </cell>
          <cell r="R1825">
            <v>0</v>
          </cell>
          <cell r="S1825">
            <v>0</v>
          </cell>
          <cell r="T1825">
            <v>0</v>
          </cell>
        </row>
        <row r="1826">
          <cell r="N1826">
            <v>0</v>
          </cell>
          <cell r="P1826">
            <v>0</v>
          </cell>
          <cell r="R1826">
            <v>0</v>
          </cell>
          <cell r="S1826">
            <v>0</v>
          </cell>
          <cell r="T1826">
            <v>0</v>
          </cell>
          <cell r="W1826" t="str">
            <v>ЗБ0020000</v>
          </cell>
        </row>
        <row r="1827">
          <cell r="N1827">
            <v>0</v>
          </cell>
          <cell r="P1827">
            <v>0</v>
          </cell>
          <cell r="R1827">
            <v>0</v>
          </cell>
          <cell r="S1827">
            <v>0</v>
          </cell>
          <cell r="T1827">
            <v>0</v>
          </cell>
          <cell r="W1827" t="str">
            <v>ЗБ0040000</v>
          </cell>
        </row>
        <row r="1828">
          <cell r="N1828">
            <v>0</v>
          </cell>
          <cell r="P1828">
            <v>0</v>
          </cell>
          <cell r="R1828">
            <v>0</v>
          </cell>
          <cell r="S1828">
            <v>0</v>
          </cell>
          <cell r="T1828">
            <v>0</v>
          </cell>
          <cell r="W1828" t="str">
            <v>ЗБ0060000</v>
          </cell>
        </row>
        <row r="1829">
          <cell r="N1829">
            <v>0</v>
          </cell>
          <cell r="P1829">
            <v>0</v>
          </cell>
          <cell r="R1829">
            <v>0</v>
          </cell>
          <cell r="S1829">
            <v>0</v>
          </cell>
          <cell r="T1829">
            <v>0</v>
          </cell>
          <cell r="W1829" t="str">
            <v>ЗБ0070000</v>
          </cell>
        </row>
        <row r="1830">
          <cell r="N1830">
            <v>0</v>
          </cell>
          <cell r="P1830">
            <v>0</v>
          </cell>
          <cell r="R1830">
            <v>0</v>
          </cell>
          <cell r="S1830">
            <v>0</v>
          </cell>
          <cell r="T1830">
            <v>0</v>
          </cell>
          <cell r="W1830" t="str">
            <v>ЗБ0080100</v>
          </cell>
        </row>
        <row r="1831">
          <cell r="N1831">
            <v>0</v>
          </cell>
          <cell r="P1831">
            <v>0</v>
          </cell>
          <cell r="R1831">
            <v>0</v>
          </cell>
          <cell r="S1831">
            <v>0</v>
          </cell>
          <cell r="T1831">
            <v>0</v>
          </cell>
          <cell r="W1831" t="str">
            <v>ЗБ0080300</v>
          </cell>
        </row>
        <row r="1832">
          <cell r="O1832">
            <v>0</v>
          </cell>
          <cell r="Q1832">
            <v>0</v>
          </cell>
          <cell r="R1832">
            <v>0</v>
          </cell>
          <cell r="S1832">
            <v>0</v>
          </cell>
          <cell r="U1832">
            <v>0</v>
          </cell>
          <cell r="W1832" t="str">
            <v>ЗБ0090100</v>
          </cell>
        </row>
        <row r="1833">
          <cell r="O1833">
            <v>0</v>
          </cell>
          <cell r="Q1833">
            <v>0</v>
          </cell>
          <cell r="R1833">
            <v>0</v>
          </cell>
          <cell r="S1833">
            <v>0</v>
          </cell>
          <cell r="U1833">
            <v>0</v>
          </cell>
          <cell r="W1833" t="str">
            <v>ЗБ0090300</v>
          </cell>
        </row>
        <row r="1834">
          <cell r="N1834">
            <v>0</v>
          </cell>
          <cell r="P1834">
            <v>0</v>
          </cell>
          <cell r="R1834">
            <v>0</v>
          </cell>
          <cell r="S1834">
            <v>0</v>
          </cell>
          <cell r="T1834">
            <v>0</v>
          </cell>
        </row>
        <row r="1835">
          <cell r="N1835">
            <v>0</v>
          </cell>
          <cell r="P1835">
            <v>0</v>
          </cell>
          <cell r="R1835">
            <v>0</v>
          </cell>
          <cell r="S1835">
            <v>0</v>
          </cell>
          <cell r="T1835">
            <v>0</v>
          </cell>
          <cell r="W1835" t="str">
            <v>ЗБ0120100</v>
          </cell>
        </row>
        <row r="1836">
          <cell r="N1836">
            <v>0</v>
          </cell>
          <cell r="P1836">
            <v>0</v>
          </cell>
          <cell r="R1836">
            <v>0</v>
          </cell>
          <cell r="S1836">
            <v>0</v>
          </cell>
          <cell r="T1836">
            <v>0</v>
          </cell>
          <cell r="W1836" t="str">
            <v>ЗБ0120200</v>
          </cell>
        </row>
        <row r="1837">
          <cell r="N1837">
            <v>0</v>
          </cell>
          <cell r="P1837">
            <v>0</v>
          </cell>
          <cell r="R1837">
            <v>0</v>
          </cell>
          <cell r="S1837">
            <v>0</v>
          </cell>
          <cell r="T1837">
            <v>0</v>
          </cell>
          <cell r="W1837" t="str">
            <v>ЗБ0120300</v>
          </cell>
        </row>
        <row r="1838">
          <cell r="N1838">
            <v>0</v>
          </cell>
          <cell r="P1838">
            <v>0</v>
          </cell>
          <cell r="R1838">
            <v>0</v>
          </cell>
          <cell r="S1838">
            <v>0</v>
          </cell>
          <cell r="T1838">
            <v>0</v>
          </cell>
          <cell r="W1838" t="str">
            <v>ЗБ0120400</v>
          </cell>
        </row>
        <row r="1839">
          <cell r="N1839">
            <v>0</v>
          </cell>
          <cell r="P1839">
            <v>0</v>
          </cell>
          <cell r="R1839">
            <v>0</v>
          </cell>
          <cell r="S1839">
            <v>0</v>
          </cell>
          <cell r="T1839">
            <v>0</v>
          </cell>
          <cell r="W1839" t="str">
            <v>ЗБ0130000</v>
          </cell>
        </row>
        <row r="1840">
          <cell r="N1840">
            <v>0</v>
          </cell>
          <cell r="P1840">
            <v>0</v>
          </cell>
          <cell r="R1840">
            <v>0</v>
          </cell>
          <cell r="S1840">
            <v>0</v>
          </cell>
          <cell r="T1840">
            <v>0</v>
          </cell>
          <cell r="W1840" t="str">
            <v>ЗБ0150000</v>
          </cell>
        </row>
        <row r="1841">
          <cell r="N1841">
            <v>0</v>
          </cell>
          <cell r="P1841">
            <v>0</v>
          </cell>
          <cell r="R1841">
            <v>0</v>
          </cell>
          <cell r="S1841">
            <v>0</v>
          </cell>
          <cell r="T1841">
            <v>0</v>
          </cell>
          <cell r="W1841" t="str">
            <v>ЗБ0161100</v>
          </cell>
        </row>
        <row r="1842">
          <cell r="O1842">
            <v>0</v>
          </cell>
          <cell r="Q1842">
            <v>0</v>
          </cell>
          <cell r="R1842">
            <v>0</v>
          </cell>
          <cell r="S1842">
            <v>0</v>
          </cell>
          <cell r="U1842">
            <v>0</v>
          </cell>
          <cell r="W1842" t="str">
            <v>ЗБ0161200</v>
          </cell>
        </row>
        <row r="1843">
          <cell r="N1843">
            <v>0</v>
          </cell>
          <cell r="P1843">
            <v>0</v>
          </cell>
          <cell r="R1843">
            <v>0</v>
          </cell>
          <cell r="S1843">
            <v>0</v>
          </cell>
          <cell r="T1843">
            <v>0</v>
          </cell>
          <cell r="W1843" t="str">
            <v>ЗБ0161400</v>
          </cell>
        </row>
        <row r="1844">
          <cell r="N1844">
            <v>0</v>
          </cell>
          <cell r="P1844">
            <v>0</v>
          </cell>
          <cell r="R1844">
            <v>0</v>
          </cell>
          <cell r="S1844">
            <v>0</v>
          </cell>
          <cell r="T1844">
            <v>0</v>
          </cell>
          <cell r="W1844" t="str">
            <v>ЗБ0162100</v>
          </cell>
        </row>
        <row r="1845">
          <cell r="O1845">
            <v>0</v>
          </cell>
          <cell r="Q1845">
            <v>0</v>
          </cell>
          <cell r="R1845">
            <v>0</v>
          </cell>
          <cell r="S1845">
            <v>0</v>
          </cell>
          <cell r="U1845">
            <v>0</v>
          </cell>
          <cell r="W1845" t="str">
            <v>ЗБ0162200</v>
          </cell>
        </row>
        <row r="1846">
          <cell r="N1846">
            <v>0</v>
          </cell>
          <cell r="P1846">
            <v>0</v>
          </cell>
          <cell r="R1846">
            <v>0</v>
          </cell>
          <cell r="S1846">
            <v>0</v>
          </cell>
          <cell r="T1846">
            <v>0</v>
          </cell>
          <cell r="W1846" t="str">
            <v>ЗБ0162400</v>
          </cell>
        </row>
        <row r="1847">
          <cell r="N1847">
            <v>0</v>
          </cell>
          <cell r="P1847">
            <v>0</v>
          </cell>
          <cell r="R1847">
            <v>0</v>
          </cell>
          <cell r="S1847">
            <v>0</v>
          </cell>
          <cell r="T1847">
            <v>0</v>
          </cell>
          <cell r="W1847" t="str">
            <v>ЗБ0162500</v>
          </cell>
        </row>
        <row r="1848">
          <cell r="O1848">
            <v>0</v>
          </cell>
          <cell r="Q1848">
            <v>0</v>
          </cell>
          <cell r="R1848">
            <v>0</v>
          </cell>
          <cell r="S1848">
            <v>0</v>
          </cell>
          <cell r="U1848">
            <v>0</v>
          </cell>
          <cell r="W1848" t="str">
            <v>ЗБ0162600</v>
          </cell>
        </row>
        <row r="1849">
          <cell r="N1849">
            <v>0</v>
          </cell>
          <cell r="P1849">
            <v>0</v>
          </cell>
          <cell r="R1849">
            <v>0</v>
          </cell>
          <cell r="S1849">
            <v>0</v>
          </cell>
          <cell r="T1849">
            <v>0</v>
          </cell>
          <cell r="W1849" t="str">
            <v>ЗБ0162700</v>
          </cell>
        </row>
        <row r="1850">
          <cell r="N1850">
            <v>0</v>
          </cell>
          <cell r="P1850">
            <v>0</v>
          </cell>
          <cell r="R1850">
            <v>0</v>
          </cell>
          <cell r="S1850">
            <v>0</v>
          </cell>
          <cell r="T1850">
            <v>0</v>
          </cell>
          <cell r="W1850" t="str">
            <v>ЗБ0170000</v>
          </cell>
        </row>
        <row r="1851">
          <cell r="N1851">
            <v>0</v>
          </cell>
          <cell r="P1851">
            <v>0</v>
          </cell>
          <cell r="R1851">
            <v>0</v>
          </cell>
          <cell r="S1851">
            <v>0</v>
          </cell>
          <cell r="T1851">
            <v>0</v>
          </cell>
          <cell r="W1851" t="str">
            <v>ЗБ0180000</v>
          </cell>
        </row>
        <row r="1852">
          <cell r="N1852">
            <v>0</v>
          </cell>
          <cell r="P1852">
            <v>0</v>
          </cell>
          <cell r="R1852">
            <v>0</v>
          </cell>
          <cell r="S1852">
            <v>0</v>
          </cell>
          <cell r="T1852">
            <v>0</v>
          </cell>
          <cell r="W1852" t="str">
            <v>ЗБ0190000</v>
          </cell>
        </row>
        <row r="1853">
          <cell r="O1853">
            <v>0</v>
          </cell>
          <cell r="Q1853">
            <v>0</v>
          </cell>
          <cell r="R1853">
            <v>0</v>
          </cell>
          <cell r="S1853">
            <v>0</v>
          </cell>
          <cell r="U1853">
            <v>0</v>
          </cell>
          <cell r="W1853" t="str">
            <v>ЗБ0201000</v>
          </cell>
        </row>
        <row r="1854">
          <cell r="O1854">
            <v>0</v>
          </cell>
          <cell r="Q1854">
            <v>0</v>
          </cell>
          <cell r="R1854">
            <v>0</v>
          </cell>
          <cell r="S1854">
            <v>0</v>
          </cell>
          <cell r="U1854">
            <v>0</v>
          </cell>
          <cell r="W1854" t="str">
            <v>ЗБ0202000</v>
          </cell>
        </row>
        <row r="1855">
          <cell r="O1855">
            <v>0</v>
          </cell>
          <cell r="Q1855">
            <v>0</v>
          </cell>
          <cell r="R1855">
            <v>0</v>
          </cell>
          <cell r="S1855">
            <v>0</v>
          </cell>
          <cell r="U1855">
            <v>0</v>
          </cell>
          <cell r="W1855" t="str">
            <v>ЗБ0203000</v>
          </cell>
        </row>
        <row r="1856">
          <cell r="O1856">
            <v>0</v>
          </cell>
          <cell r="Q1856">
            <v>0</v>
          </cell>
          <cell r="R1856">
            <v>0</v>
          </cell>
          <cell r="S1856">
            <v>0</v>
          </cell>
          <cell r="U1856">
            <v>0</v>
          </cell>
          <cell r="W1856" t="str">
            <v>ЗБ0204000</v>
          </cell>
        </row>
        <row r="1857">
          <cell r="N1857">
            <v>0</v>
          </cell>
          <cell r="P1857">
            <v>0</v>
          </cell>
          <cell r="R1857">
            <v>0</v>
          </cell>
          <cell r="S1857">
            <v>0</v>
          </cell>
          <cell r="T1857">
            <v>0</v>
          </cell>
          <cell r="W1857" t="str">
            <v>ЗБ0210000</v>
          </cell>
        </row>
        <row r="1858">
          <cell r="N1858">
            <v>0</v>
          </cell>
          <cell r="P1858">
            <v>0</v>
          </cell>
          <cell r="R1858">
            <v>0</v>
          </cell>
          <cell r="S1858">
            <v>0</v>
          </cell>
          <cell r="T1858">
            <v>0</v>
          </cell>
          <cell r="W1858" t="str">
            <v>ЗБА010000</v>
          </cell>
        </row>
        <row r="1859">
          <cell r="N1859">
            <v>0</v>
          </cell>
          <cell r="P1859">
            <v>0</v>
          </cell>
          <cell r="R1859">
            <v>0</v>
          </cell>
          <cell r="S1859">
            <v>0</v>
          </cell>
          <cell r="T1859">
            <v>0</v>
          </cell>
          <cell r="W1859" t="str">
            <v>ЗБЛ010000</v>
          </cell>
        </row>
        <row r="1860">
          <cell r="N1860">
            <v>0</v>
          </cell>
          <cell r="P1860">
            <v>0</v>
          </cell>
          <cell r="R1860">
            <v>0</v>
          </cell>
          <cell r="S1860">
            <v>0</v>
          </cell>
          <cell r="T1860">
            <v>0</v>
          </cell>
          <cell r="W1860" t="str">
            <v>ЗБЛ080000</v>
          </cell>
        </row>
        <row r="1861">
          <cell r="N1861">
            <v>0</v>
          </cell>
          <cell r="P1861">
            <v>0</v>
          </cell>
          <cell r="R1861">
            <v>0</v>
          </cell>
          <cell r="S1861">
            <v>0</v>
          </cell>
          <cell r="T1861">
            <v>0</v>
          </cell>
          <cell r="W1861" t="str">
            <v>ЗББ010000</v>
          </cell>
        </row>
        <row r="1862">
          <cell r="N1862">
            <v>0</v>
          </cell>
          <cell r="P1862">
            <v>0</v>
          </cell>
          <cell r="R1862">
            <v>0</v>
          </cell>
          <cell r="S1862">
            <v>0</v>
          </cell>
          <cell r="T1862">
            <v>0</v>
          </cell>
          <cell r="W1862" t="str">
            <v>ЗББ200000</v>
          </cell>
        </row>
        <row r="1863">
          <cell r="N1863">
            <v>0</v>
          </cell>
          <cell r="P1863">
            <v>0</v>
          </cell>
          <cell r="R1863">
            <v>0</v>
          </cell>
          <cell r="S1863">
            <v>0</v>
          </cell>
          <cell r="T1863">
            <v>0</v>
          </cell>
          <cell r="W1863" t="str">
            <v>ЗБГ010100</v>
          </cell>
        </row>
        <row r="1864">
          <cell r="N1864">
            <v>0</v>
          </cell>
          <cell r="P1864">
            <v>0</v>
          </cell>
          <cell r="R1864">
            <v>0</v>
          </cell>
          <cell r="S1864">
            <v>0</v>
          </cell>
          <cell r="T1864">
            <v>0</v>
          </cell>
        </row>
        <row r="1865">
          <cell r="N1865">
            <v>0</v>
          </cell>
          <cell r="P1865">
            <v>0</v>
          </cell>
          <cell r="R1865">
            <v>0</v>
          </cell>
          <cell r="S1865">
            <v>0</v>
          </cell>
          <cell r="T1865">
            <v>0</v>
          </cell>
          <cell r="W1865" t="str">
            <v>ЗБХХ01010</v>
          </cell>
        </row>
        <row r="1866">
          <cell r="N1866">
            <v>0</v>
          </cell>
          <cell r="P1866">
            <v>0</v>
          </cell>
          <cell r="R1866">
            <v>0</v>
          </cell>
          <cell r="S1866">
            <v>0</v>
          </cell>
          <cell r="T1866">
            <v>0</v>
          </cell>
          <cell r="W1866" t="str">
            <v>ЗБХХ01020</v>
          </cell>
        </row>
        <row r="1867">
          <cell r="N1867">
            <v>0</v>
          </cell>
          <cell r="P1867">
            <v>0</v>
          </cell>
          <cell r="R1867">
            <v>0</v>
          </cell>
          <cell r="S1867">
            <v>0</v>
          </cell>
          <cell r="T1867">
            <v>0</v>
          </cell>
        </row>
        <row r="1868">
          <cell r="N1868">
            <v>0</v>
          </cell>
          <cell r="P1868">
            <v>0</v>
          </cell>
          <cell r="R1868">
            <v>0</v>
          </cell>
          <cell r="S1868">
            <v>0</v>
          </cell>
          <cell r="T1868">
            <v>0</v>
          </cell>
          <cell r="W1868" t="str">
            <v>ЗБО010100</v>
          </cell>
        </row>
        <row r="1869">
          <cell r="N1869">
            <v>0</v>
          </cell>
          <cell r="P1869">
            <v>0</v>
          </cell>
          <cell r="R1869">
            <v>0</v>
          </cell>
          <cell r="S1869">
            <v>0</v>
          </cell>
          <cell r="T1869">
            <v>0</v>
          </cell>
          <cell r="W1869" t="str">
            <v>ЗБО010200</v>
          </cell>
        </row>
        <row r="1870">
          <cell r="N1870">
            <v>0</v>
          </cell>
          <cell r="P1870">
            <v>0</v>
          </cell>
          <cell r="R1870">
            <v>0</v>
          </cell>
          <cell r="S1870">
            <v>0</v>
          </cell>
          <cell r="T1870">
            <v>0</v>
          </cell>
        </row>
        <row r="1871">
          <cell r="N1871">
            <v>0</v>
          </cell>
          <cell r="P1871">
            <v>0</v>
          </cell>
          <cell r="R1871">
            <v>0</v>
          </cell>
          <cell r="S1871">
            <v>0</v>
          </cell>
          <cell r="T1871">
            <v>0</v>
          </cell>
          <cell r="W1871" t="str">
            <v>ЗБР010100</v>
          </cell>
        </row>
        <row r="1872">
          <cell r="N1872">
            <v>0</v>
          </cell>
          <cell r="P1872">
            <v>0</v>
          </cell>
          <cell r="R1872">
            <v>0</v>
          </cell>
          <cell r="S1872">
            <v>0</v>
          </cell>
          <cell r="T1872">
            <v>0</v>
          </cell>
          <cell r="W1872" t="str">
            <v>ЗБС010000</v>
          </cell>
        </row>
        <row r="1874">
          <cell r="N1874">
            <v>0</v>
          </cell>
          <cell r="O1874">
            <v>0</v>
          </cell>
          <cell r="P1874">
            <v>0</v>
          </cell>
          <cell r="Q1874">
            <v>0</v>
          </cell>
          <cell r="R1874">
            <v>0</v>
          </cell>
          <cell r="S1874">
            <v>0</v>
          </cell>
          <cell r="T1874">
            <v>0</v>
          </cell>
          <cell r="U1874">
            <v>0</v>
          </cell>
        </row>
        <row r="1875">
          <cell r="N1875">
            <v>0</v>
          </cell>
          <cell r="P1875">
            <v>0</v>
          </cell>
          <cell r="R1875">
            <v>0</v>
          </cell>
          <cell r="T187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С 2003"/>
      <sheetName val="AK_changes"/>
      <sheetName val="ЕПС"/>
      <sheetName val="смысловые_группы"/>
      <sheetName val="УПС 2003 plain"/>
      <sheetName val="Оглавление"/>
      <sheetName val="Информация"/>
      <sheetName val="Список"/>
      <sheetName val="Доп инфо"/>
      <sheetName val="Проверка"/>
      <sheetName val="Etalon"/>
      <sheetName val="ОСВ"/>
      <sheetName val="ОВ (79)"/>
      <sheetName val="Ф1"/>
      <sheetName val="Ф2"/>
      <sheetName val="Ф3"/>
      <sheetName val="Ф4"/>
      <sheetName val="Ф5"/>
      <sheetName val="№1"/>
      <sheetName val="№2"/>
      <sheetName val="№3"/>
      <sheetName val="№4"/>
      <sheetName val="№5-16"/>
      <sheetName val="№17"/>
      <sheetName val="№18-21"/>
      <sheetName val="ОС"/>
      <sheetName val="КВ"/>
      <sheetName val="ДЗ"/>
      <sheetName val="Налоги"/>
      <sheetName val="ТМЦ"/>
      <sheetName val="Расходы"/>
      <sheetName val="Расходы_прочие"/>
      <sheetName val="Доходы"/>
      <sheetName val="Доходы-Ростелеком"/>
      <sheetName val="С3"/>
      <sheetName val="Результаты РУЗ"/>
      <sheetName val="Внедрение ПП"/>
      <sheetName val="65-связь"/>
      <sheetName val="1.1.8"/>
      <sheetName val="1.1.9"/>
      <sheetName val="1.1.10"/>
      <sheetName val="CellAdress"/>
      <sheetName val="Ошибки"/>
      <sheetName val="Upload"/>
      <sheetName val="№5-19"/>
      <sheetName val="№20"/>
      <sheetName val="№21-24"/>
      <sheetName val="Ranges"/>
      <sheetName val="ОСВ-ЕПС"/>
      <sheetName val="ОСВ-ОПС"/>
      <sheetName val="ОСВ-отчет"/>
      <sheetName val="Импорт данных"/>
      <sheetName val="Форма числ-ть"/>
      <sheetName val="Нат.пок-ли"/>
      <sheetName val="Данные РСБУ"/>
      <sheetName val="Себестоимость по статьям затрат"/>
      <sheetName val="Себестоимость по ПП"/>
      <sheetName val="РУЗ"/>
      <sheetName val="Оценка стоимости ОС"/>
      <sheetName val="Перекладка счетов 30.01.-20.XX."/>
      <sheetName val="Расчет ЭОЗ+НП"/>
      <sheetName val="Анализ ЭОЗ"/>
      <sheetName val="Экспорт в ССКИ"/>
      <sheetName val="Список ошибок"/>
      <sheetName val="Себестоимость по СЗ (Oracle)"/>
      <sheetName val="Себестоимость по ПП (Oracle)"/>
      <sheetName val="Config"/>
      <sheetName val="Лист1"/>
      <sheetName val="Базы 2.4-2.13"/>
      <sheetName val="Базы 3.1-3.27"/>
      <sheetName val="Заявка"/>
      <sheetName val="Пояснительная записка"/>
      <sheetName val="Справочник статьи фин. плана"/>
      <sheetName val="Справочник МВЗ"/>
      <sheetName val="Справочник статей затрат"/>
      <sheetName val="Проверка_1"/>
      <sheetName val="Проверка_2"/>
      <sheetName val="Проверка_3(ТФОП)"/>
      <sheetName val="Проверка_4(ПД)"/>
      <sheetName val="Проверка_4(ПД) (2)"/>
      <sheetName val="Проверка_4(ПД) (3)"/>
      <sheetName val="Проверка_5"/>
      <sheetName val="НП"/>
      <sheetName val="БР 1"/>
      <sheetName val="БР 2"/>
      <sheetName val="БР 3"/>
      <sheetName val="база 3.7. "/>
      <sheetName val="Расчет трафика"/>
      <sheetName val="Исходные данные 1"/>
      <sheetName val="Маршруты сети филиала т.3.9. "/>
      <sheetName val="база 1.2. "/>
      <sheetName val="база 1.1."/>
      <sheetName val="база 2.1."/>
      <sheetName val="база 2.2."/>
      <sheetName val="база 2.3."/>
      <sheetName val="база 2.4."/>
      <sheetName val="база 2.5."/>
      <sheetName val="база 2.6."/>
      <sheetName val="база 2.7."/>
      <sheetName val="база 2.8."/>
      <sheetName val="база 2.9."/>
      <sheetName val="база 2.10."/>
      <sheetName val="база 2.11."/>
      <sheetName val="база 2.12."/>
      <sheetName val="база 2.13."/>
      <sheetName val="база 3.1."/>
      <sheetName val="база 3.2"/>
      <sheetName val="база 3.3."/>
      <sheetName val="база 3.4."/>
      <sheetName val="база 3.5."/>
      <sheetName val="база 3.6."/>
      <sheetName val="база 3.8."/>
      <sheetName val="база 3.9."/>
      <sheetName val="база 3.10"/>
      <sheetName val="база 3.11."/>
      <sheetName val="база 3.12."/>
      <sheetName val="база 3.13."/>
      <sheetName val="база 3.14."/>
      <sheetName val="база 3.15 "/>
      <sheetName val="база 3.16."/>
      <sheetName val="база 3.17."/>
      <sheetName val="база 3.18."/>
      <sheetName val="база 3.20."/>
      <sheetName val="база 3.21."/>
      <sheetName val="база 3.22."/>
      <sheetName val="база 3.23."/>
      <sheetName val="3.26"/>
      <sheetName val="3.27"/>
      <sheetName val="УУ"/>
      <sheetName val="база 3.УУ.Таксофоны"/>
      <sheetName val="база 3.УУ.Трафик"/>
      <sheetName val="БР.3.УУ Таксофоны СПУТНИК"/>
      <sheetName val="БР в ORACLE"/>
      <sheetName val="НП в ORACLE"/>
      <sheetName val="ФЗ в ORACLE"/>
      <sheetName val="УУ в ORACLE"/>
      <sheetName val="БР в ORACLE для УУ"/>
      <sheetName val="Свод"/>
      <sheetName val="1"/>
      <sheetName val="2"/>
      <sheetName val="4"/>
      <sheetName val="5"/>
      <sheetName val="6"/>
      <sheetName val="7"/>
      <sheetName val="8"/>
      <sheetName val="9"/>
      <sheetName val="А"/>
      <sheetName val="Б"/>
      <sheetName val="В"/>
      <sheetName val="Г"/>
      <sheetName val="О"/>
      <sheetName val="П"/>
      <sheetName val="Д"/>
      <sheetName val="Е"/>
      <sheetName val="Ж"/>
      <sheetName val="3"/>
      <sheetName val="К"/>
      <sheetName val="Н"/>
      <sheetName val="TDSheet"/>
      <sheetName val="УПС_2003"/>
      <sheetName val="УПС_2003_plain"/>
      <sheetName val="Доп_инфо"/>
      <sheetName val="ОВ_(79)"/>
      <sheetName val="Результаты_РУЗ"/>
      <sheetName val="Внедрение_ПП"/>
      <sheetName val="1_1_8"/>
      <sheetName val="1_1_9"/>
      <sheetName val="1_1_10"/>
      <sheetName val="Импорт_данных"/>
      <sheetName val="Форма_числ-ть"/>
      <sheetName val="Нат_пок-ли"/>
      <sheetName val="Данные_РСБУ"/>
      <sheetName val="Себестоимость_по_статьям_затрат"/>
      <sheetName val="Себестоимость_по_ПП"/>
      <sheetName val="Оценка_стоимости_ОС"/>
      <sheetName val="Перекладка_счетов_30_01_-20_XX_"/>
      <sheetName val="Расчет_ЭОЗ+НП"/>
      <sheetName val="Анализ_ЭОЗ"/>
      <sheetName val="Экспорт_в_ССКИ"/>
      <sheetName val="Список_ошибок"/>
      <sheetName val="Себестоимость_по_СЗ_(Oracle)"/>
      <sheetName val="Себестоимость_по_ПП_(Oracle)"/>
      <sheetName val="Базы_2_4-2_13"/>
      <sheetName val="Базы_3_1-3_27"/>
      <sheetName val="Пояснительная_записка"/>
      <sheetName val="Справочник_статьи_фин__плана"/>
      <sheetName val="Справочник_МВЗ"/>
      <sheetName val="Справочник_статей_затрат"/>
      <sheetName val="Проверка_4(ПД)_(2)"/>
      <sheetName val="Проверка_4(ПД)_(3)"/>
      <sheetName val="БР_1"/>
      <sheetName val="БР_2"/>
      <sheetName val="БР_3"/>
      <sheetName val="база_3_7__"/>
      <sheetName val="Расчет_трафика"/>
      <sheetName val="Исходные_данные_1"/>
      <sheetName val="Маршруты_сети_филиала_т_3_9__"/>
      <sheetName val="база_1_2__"/>
      <sheetName val="база_1_1_"/>
      <sheetName val="база_2_1_"/>
      <sheetName val="база_2_2_"/>
      <sheetName val="база_2_3_"/>
      <sheetName val="база_2_4_"/>
      <sheetName val="база_2_5_"/>
      <sheetName val="база_2_6_"/>
      <sheetName val="база_2_7_"/>
      <sheetName val="база_2_8_"/>
      <sheetName val="база_2_9_"/>
      <sheetName val="база_2_10_"/>
      <sheetName val="база_2_11_"/>
      <sheetName val="база_2_12_"/>
      <sheetName val="база_2_13_"/>
      <sheetName val="база_3_1_"/>
      <sheetName val="база_3_2"/>
      <sheetName val="база_3_3_"/>
      <sheetName val="база_3_4_"/>
      <sheetName val="база_3_5_"/>
      <sheetName val="база_3_6_"/>
      <sheetName val="база_3_8_"/>
      <sheetName val="база_3_9_"/>
      <sheetName val="база_3_10"/>
      <sheetName val="база_3_11_"/>
      <sheetName val="база_3_12_"/>
      <sheetName val="база_3_13_"/>
      <sheetName val="база_3_14_"/>
      <sheetName val="база_3_15_"/>
      <sheetName val="база_3_16_"/>
      <sheetName val="база_3_17_"/>
      <sheetName val="база_3_18_"/>
      <sheetName val="база_3_20_"/>
      <sheetName val="база_3_21_"/>
      <sheetName val="база_3_22_"/>
      <sheetName val="база_3_23_"/>
      <sheetName val="3_26"/>
      <sheetName val="3_27"/>
      <sheetName val="база_3_УУ_Таксофоны"/>
      <sheetName val="база_3_УУ_Трафик"/>
      <sheetName val="БР_3_УУ_Таксофоны_СПУТНИК"/>
      <sheetName val="БР_в_ORACLE"/>
      <sheetName val="НП_в_ORACLE"/>
      <sheetName val="ФЗ_в_ORACLE"/>
      <sheetName val="УУ_в_ORACLE"/>
      <sheetName val="БР_в_ORACLE_для_УУ"/>
      <sheetName val="УПС_20031"/>
      <sheetName val="УПС_2003_plain1"/>
      <sheetName val="Доп_инфо1"/>
      <sheetName val="ОВ_(79)1"/>
      <sheetName val="Результаты_РУЗ1"/>
      <sheetName val="Внедрение_ПП1"/>
      <sheetName val="1_1_81"/>
      <sheetName val="1_1_91"/>
      <sheetName val="1_1_101"/>
      <sheetName val="Импорт_данных1"/>
      <sheetName val="Форма_числ-ть1"/>
      <sheetName val="Нат_пок-ли1"/>
      <sheetName val="Данные_РСБУ1"/>
      <sheetName val="Себестоимость_по_статьям_затра1"/>
      <sheetName val="Себестоимость_по_ПП1"/>
      <sheetName val="Оценка_стоимости_ОС1"/>
      <sheetName val="Перекладка_счетов_30_01_-20_XX1"/>
      <sheetName val="Расчет_ЭОЗ+НП1"/>
      <sheetName val="Анализ_ЭОЗ1"/>
      <sheetName val="Экспорт_в_ССКИ1"/>
      <sheetName val="Список_ошибок1"/>
      <sheetName val="Себестоимость_по_СЗ_(Oracle)1"/>
      <sheetName val="Себестоимость_по_ПП_(Oracle)1"/>
      <sheetName val="Базы_2_4-2_131"/>
      <sheetName val="Базы_3_1-3_271"/>
      <sheetName val="Пояснительная_записка1"/>
      <sheetName val="Справочник_статьи_фин__плана1"/>
      <sheetName val="Справочник_МВЗ1"/>
      <sheetName val="Справочник_статей_затрат1"/>
      <sheetName val="Проверка_4(ПД)_(2)1"/>
      <sheetName val="Проверка_4(ПД)_(3)1"/>
      <sheetName val="БР_11"/>
      <sheetName val="БР_21"/>
      <sheetName val="БР_31"/>
      <sheetName val="база_3_7__1"/>
      <sheetName val="Расчет_трафика1"/>
      <sheetName val="Исходные_данные_11"/>
      <sheetName val="Маршруты_сети_филиала_т_3_9__1"/>
      <sheetName val="база_1_2__1"/>
      <sheetName val="база_1_1_1"/>
      <sheetName val="база_2_1_1"/>
      <sheetName val="база_2_2_1"/>
      <sheetName val="база_2_3_1"/>
      <sheetName val="база_2_4_1"/>
      <sheetName val="база_2_5_1"/>
      <sheetName val="база_2_6_1"/>
      <sheetName val="база_2_7_1"/>
      <sheetName val="база_2_8_1"/>
      <sheetName val="база_2_9_1"/>
      <sheetName val="база_2_10_1"/>
      <sheetName val="база_2_11_1"/>
      <sheetName val="база_2_12_1"/>
      <sheetName val="база_2_13_1"/>
      <sheetName val="база_3_1_1"/>
      <sheetName val="база_3_21"/>
      <sheetName val="база_3_3_1"/>
      <sheetName val="база_3_4_1"/>
      <sheetName val="база_3_5_1"/>
      <sheetName val="база_3_6_1"/>
      <sheetName val="база_3_8_1"/>
      <sheetName val="база_3_9_1"/>
      <sheetName val="база_3_101"/>
      <sheetName val="база_3_11_1"/>
      <sheetName val="база_3_12_1"/>
      <sheetName val="база_3_13_1"/>
      <sheetName val="база_3_14_1"/>
      <sheetName val="база_3_15_1"/>
      <sheetName val="база_3_16_1"/>
      <sheetName val="база_3_17_1"/>
      <sheetName val="база_3_18_1"/>
      <sheetName val="база_3_20_1"/>
      <sheetName val="база_3_21_1"/>
      <sheetName val="база_3_22_1"/>
      <sheetName val="база_3_23_1"/>
      <sheetName val="3_261"/>
      <sheetName val="3_271"/>
      <sheetName val="база_3_УУ_Таксофоны1"/>
      <sheetName val="база_3_УУ_Трафик1"/>
      <sheetName val="БР_3_УУ_Таксофоны_СПУТНИК1"/>
      <sheetName val="БР_в_ORACLE1"/>
      <sheetName val="НП_в_ORACLE1"/>
      <sheetName val="ФЗ_в_ORACLE1"/>
      <sheetName val="УУ_в_ORACLE1"/>
      <sheetName val="БР_в_ORACLE_для_УУ1"/>
      <sheetName val="натур 2009 (1 кв. уточнен.)"/>
      <sheetName val="29_вспом"/>
      <sheetName val="меппинг_2012"/>
      <sheetName val="gr"/>
      <sheetName val="1 квартал"/>
      <sheetName val="Договоры"/>
      <sheetName val="Эконом.показатели"/>
      <sheetName val="2 квартал"/>
      <sheetName val="график фин-ния"/>
      <sheetName val="ДДС май"/>
      <sheetName val="с начала мес."/>
      <sheetName val="отчет"/>
      <sheetName val="2 кв."/>
      <sheetName val="с нач.года"/>
      <sheetName val="Вып.фин-я"/>
      <sheetName val="Расш.затр."/>
      <sheetName val="Деб."/>
      <sheetName val="Кр."/>
      <sheetName val="обороты"/>
      <sheetName val="Сводка"/>
      <sheetName val="Сводка (2)"/>
      <sheetName val="Осн_Экон"/>
      <sheetName val="Выручка"/>
      <sheetName val="Прил 1_Расходы на персонал "/>
      <sheetName val="Прил 2_ремонт_1-2"/>
      <sheetName val="Прил 2_ремонт_3-4"/>
      <sheetName val="Прил 2_МЗ_1-2"/>
      <sheetName val="Прил 2_МЗ_3-4"/>
      <sheetName val="Прил 3_Режим и безопасность"/>
      <sheetName val="Прил 4_ГО и МПЧС"/>
      <sheetName val="Прил 5_Реклама"/>
      <sheetName val="Прил 6_Охрана труда"/>
      <sheetName val="Прил 7_Связи с общ-ю"/>
      <sheetName val="Прил_8_Обучение"/>
      <sheetName val="Прил 9_Экология"/>
      <sheetName val="Прил 10_Упр.имуществом"/>
      <sheetName val="Прил 11_Транспорт"/>
      <sheetName val="Прил 12_Прочие операц расходы"/>
      <sheetName val="Прил 14_Командировочные"/>
      <sheetName val="Инф_конс_усл."/>
      <sheetName val="ЦО Опер расх"/>
      <sheetName val="ОПРУ"/>
      <sheetName val="АЦ_заполнить_ожид"/>
      <sheetName val="АЦ вставить план"/>
      <sheetName val="АЦ вставить ожид"/>
      <sheetName val="ОПРУ_Свод"/>
      <sheetName val="Свод_АЦ"/>
      <sheetName val="ЕФЭС_ОПРУ"/>
      <sheetName val="ЕФЭС_АЦ"/>
      <sheetName val="КФЭС_ОПРУ"/>
      <sheetName val="КФЭС_АЦ"/>
      <sheetName val="ПФЭС_ОПРУ"/>
      <sheetName val="ПФЭС_АЦ"/>
      <sheetName val="МРФСС_ОПРУ"/>
      <sheetName val="МРФСС_АЦ"/>
      <sheetName val="ТФЭС_ОПРУ"/>
      <sheetName val="ТФЭС_АЦ"/>
      <sheetName val="ХМФЭС_ОПРУ"/>
      <sheetName val="ХМФЭС_АЦ"/>
      <sheetName val="ЧФЭС_ОПРУ"/>
      <sheetName val="ЧФЭС_АЦ"/>
      <sheetName val="ЯНФЭС_ОПРУ"/>
      <sheetName val="ЯНФЭС_АЦ"/>
      <sheetName val="ГД_ОПРУ"/>
      <sheetName val="ГД_АЦ"/>
      <sheetName val="ОПРУ_для ожид_приказ 1492"/>
      <sheetName val="АЦ_кратко.приказ 1492"/>
      <sheetName val="АЦ_приказ 1492"/>
      <sheetName val="ОПРУ_РФ"/>
      <sheetName val="ОЭП_приказ 1492"/>
      <sheetName val="Свод_АЦ_Приказ 1492"/>
      <sheetName val="Лист4"/>
      <sheetName val="Титул"/>
      <sheetName val="Прил 2_Услуги сторон."/>
      <sheetName val="Прил 2_Материальные затраты"/>
      <sheetName val="Прил 19_Прочие операц расходы"/>
      <sheetName val="Счета,телеграммы"/>
      <sheetName val="Прил 13_ВХР"/>
      <sheetName val="Прил 18_Реал.и спис. пр.активов"/>
      <sheetName val="Ср.к-во линий"/>
      <sheetName val="Прил 23_Доходы"/>
      <sheetName val="Прил 22_Реализ и спис. ОС"/>
      <sheetName val="Прочие неоперационные расх"/>
      <sheetName val="Расчет резервов"/>
      <sheetName val="Ген_агент"/>
      <sheetName val="Прочие агенты"/>
      <sheetName val="Аморт"/>
      <sheetName val="Прил.1_ОПРУ"/>
      <sheetName val="Прил.2_РОВД"/>
      <sheetName val="ЦО_РОВД_вставить план"/>
      <sheetName val="Прил.3_Прочие доходы"/>
      <sheetName val="Прил_1_ОЭП"/>
      <sheetName val="Прил_1_ОЭП_подробно"/>
      <sheetName val="Прил_2_Расх_конс (РТК+УСИ)"/>
      <sheetName val="Прил_3_Неоперц.УСИ и РТК"/>
      <sheetName val="Бюджет РТК"/>
      <sheetName val="Бюджет УСИ"/>
      <sheetName val="Корр_24.05"/>
      <sheetName val="Хайп_ЦО_статич"/>
      <sheetName val="Хайп_ОПРУ"/>
      <sheetName val="Форма 1 АВ Расходы Оракл"/>
      <sheetName val="ОЭП_Оракл"/>
      <sheetName val="Форма 1 АВ Расходы Оракл апрель"/>
      <sheetName val="Форма 1 АВ Расходы Оракл май"/>
      <sheetName val="Форма 1 АВ Расходы Оракл июнь"/>
      <sheetName val="Форма 1 АВ Расходы Оракл_апрель"/>
      <sheetName val="Эффект_2005"/>
      <sheetName val="доходы_2005"/>
      <sheetName val="расх_ОПП"/>
      <sheetName val="расх_опер"/>
      <sheetName val="расх_ОРФу"/>
      <sheetName val="расх_ВОП"/>
      <sheetName val="расх_всего"/>
      <sheetName val="расх_2005"/>
      <sheetName val="опервнер_2005"/>
      <sheetName val="Финпок_2005"/>
      <sheetName val="доходы_4кв_04"/>
      <sheetName val="Свод показателей_утв"/>
      <sheetName val="Свод "/>
      <sheetName val="ОЭП "/>
      <sheetName val="НП "/>
      <sheetName val="Затраты"/>
      <sheetName val="Транспорт"/>
      <sheetName val="Сторонние организации"/>
      <sheetName val="ФОТ и Ч"/>
      <sheetName val="Оп_Вн "/>
      <sheetName val="Ремонт"/>
      <sheetName val="ТМЦ до 10 т.р."/>
      <sheetName val="Выбытие ОС"/>
      <sheetName val="Метрология"/>
      <sheetName val="СИТ"/>
      <sheetName val="Обсл. клиентов"/>
      <sheetName val="Общие вопр."/>
      <sheetName val="Охрана труда"/>
      <sheetName val="ГО и пожарн"/>
      <sheetName val="Безопасность"/>
      <sheetName val="Имущество"/>
      <sheetName val="Гл.энергетик"/>
      <sheetName val="Подготовка кадров"/>
      <sheetName val="Реклама,PR"/>
      <sheetName val="Настройка"/>
      <sheetName val="Функции"/>
      <sheetName val="Лист2"/>
      <sheetName val="Лист3"/>
      <sheetName val="упаковочный"/>
      <sheetName val="наклейки"/>
      <sheetName val="Comshare"/>
      <sheetName val="Таблица 1.1"/>
      <sheetName val="Таблица для утверждения"/>
      <sheetName val="Абонентская база"/>
      <sheetName val="6.2"/>
      <sheetName val="6.3"/>
      <sheetName val="Блок по управлению персоналом"/>
      <sheetName val="Расходы по др. блокам"/>
      <sheetName val="IT-проекты"/>
      <sheetName val="Связи с общественностью"/>
      <sheetName val="Обеспечение режима безопасности"/>
      <sheetName val="МПЧС"/>
      <sheetName val="Прочие доходы, расходы"/>
      <sheetName val="Макро АЦ"/>
      <sheetName val="Мейппинг"/>
      <sheetName val="Матрица КЦ2"/>
      <sheetName val="Рабочая"/>
      <sheetName val="Справочник_статья"/>
      <sheetName val="Справочник_ШПП"/>
      <sheetName val="Эконом.по_x0009__x000e__x0007__x000d__x0005__x0005__x000a__x0009_"/>
      <sheetName val="_x0000__x0006__x0000__x000a__x0000__x0008__x0000__x0007__x0000__x001b_"/>
      <sheetName val="Коды"/>
      <sheetName val="MainBasa"/>
      <sheetName val="Эконом.по _x000e__x0007__x000d__x0005__x0005__x000a_ "/>
      <sheetName val="Служебный"/>
      <sheetName val=""/>
      <sheetName val="П&amp;У"/>
      <sheetName val="ДОХОДЫ АБОНЕНТОВ"/>
      <sheetName val="СБ"/>
      <sheetName val="КЗ_КЦ"/>
      <sheetName val="ППЗТД"/>
      <sheetName val="ПЗТД"/>
      <sheetName val="posh"/>
      <sheetName val="Ф1 РТК"/>
      <sheetName val="Справочник МРФ_РФ"/>
      <sheetName val="новый список"/>
      <sheetName val="Service"/>
      <sheetName val="Рекласс КС"/>
      <sheetName val="Рекласс НС"/>
      <sheetName val="Справочник"/>
      <sheetName val="Веса показателей"/>
      <sheetName val="ВолгаТелеком"/>
      <sheetName val="РФ"/>
      <sheetName val="Справочники"/>
      <sheetName val="Комментарии"/>
      <sheetName val="Вспм"/>
      <sheetName val="Мэппинг Статья-ЦФО"/>
      <sheetName val="Справочно -Структурные подразд."/>
      <sheetName val="Меппинг ШПП и НВД_субъекты"/>
      <sheetName val="Справочно -Статьи ДДС"/>
      <sheetName val="АОиН МРФ РФ"/>
      <sheetName val="7кор-ки"/>
      <sheetName val="Sheet1"/>
      <sheetName val="Наименование подразделений"/>
      <sheetName val="zero"/>
      <sheetName val="списки"/>
      <sheetName val="реестр данных"/>
      <sheetName val="МЭП"/>
      <sheetName val="intang"/>
      <sheetName val="BD_60"/>
      <sheetName val="BD_62"/>
      <sheetName val="BD_76"/>
      <sheetName val="приложение 1 - ДМС"/>
      <sheetName val="список филиалов"/>
      <sheetName val="План с выд. НДС"/>
    </sheetNames>
    <sheetDataSet>
      <sheetData sheetId="0">
        <row r="2">
          <cell r="C2" t="str">
            <v>1 Лизинг исходящий</v>
          </cell>
        </row>
      </sheetData>
      <sheetData sheetId="1">
        <row r="13">
          <cell r="A13" t="str">
            <v>А</v>
          </cell>
        </row>
      </sheetData>
      <sheetData sheetId="2">
        <row r="2">
          <cell r="C2" t="str">
            <v>1 Лизинг исходящий</v>
          </cell>
        </row>
      </sheetData>
      <sheetData sheetId="3" refreshError="1">
        <row r="2">
          <cell r="C2" t="str">
            <v>1 Лизинг исходящий</v>
          </cell>
        </row>
        <row r="13">
          <cell r="A13" t="str">
            <v>А</v>
          </cell>
        </row>
        <row r="14">
          <cell r="A14" t="str">
            <v>П</v>
          </cell>
        </row>
        <row r="15">
          <cell r="A15" t="str">
            <v>А/П</v>
          </cell>
        </row>
        <row r="16">
          <cell r="A16" t="str">
            <v>К/А</v>
          </cell>
        </row>
        <row r="17">
          <cell r="A17" t="str">
            <v>К/П</v>
          </cell>
        </row>
      </sheetData>
      <sheetData sheetId="4">
        <row r="13">
          <cell r="A13" t="str">
            <v>BAB999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2">
          <cell r="C2" t="str">
            <v>1 Лизинг исходящий</v>
          </cell>
        </row>
      </sheetData>
      <sheetData sheetId="42">
        <row r="2">
          <cell r="C2" t="str">
            <v>1 Лизинг исходящий</v>
          </cell>
        </row>
      </sheetData>
      <sheetData sheetId="43">
        <row r="2">
          <cell r="C2" t="str">
            <v>1 Лизинг исходящий</v>
          </cell>
        </row>
      </sheetData>
      <sheetData sheetId="44">
        <row r="2">
          <cell r="C2" t="str">
            <v>1 Лизинг исходящий</v>
          </cell>
        </row>
      </sheetData>
      <sheetData sheetId="45">
        <row r="2">
          <cell r="C2" t="str">
            <v>1 Лизинг исходящий</v>
          </cell>
        </row>
      </sheetData>
      <sheetData sheetId="46">
        <row r="2">
          <cell r="C2" t="str">
            <v>1 Лизинг исходящий</v>
          </cell>
        </row>
      </sheetData>
      <sheetData sheetId="47">
        <row r="2">
          <cell r="C2" t="str">
            <v>1 Лизинг исходящий</v>
          </cell>
        </row>
      </sheetData>
      <sheetData sheetId="48">
        <row r="2">
          <cell r="C2" t="str">
            <v>1 Лизинг исходящий</v>
          </cell>
        </row>
      </sheetData>
      <sheetData sheetId="49">
        <row r="2">
          <cell r="C2" t="str">
            <v>1 Лизинг исходящий</v>
          </cell>
        </row>
      </sheetData>
      <sheetData sheetId="50">
        <row r="2">
          <cell r="C2" t="str">
            <v>1 Лизинг исходящий</v>
          </cell>
        </row>
      </sheetData>
      <sheetData sheetId="51">
        <row r="2">
          <cell r="C2" t="str">
            <v>1 Лизинг исходящий</v>
          </cell>
        </row>
      </sheetData>
      <sheetData sheetId="52">
        <row r="2">
          <cell r="C2" t="str">
            <v>1 Лизинг исходящий</v>
          </cell>
        </row>
      </sheetData>
      <sheetData sheetId="53">
        <row r="2">
          <cell r="C2" t="str">
            <v>1 Лизинг исходящий</v>
          </cell>
        </row>
      </sheetData>
      <sheetData sheetId="54">
        <row r="2">
          <cell r="C2" t="str">
            <v>1 Лизинг исходящий</v>
          </cell>
        </row>
      </sheetData>
      <sheetData sheetId="55">
        <row r="2">
          <cell r="C2" t="str">
            <v>1 Лизинг исходящий</v>
          </cell>
        </row>
      </sheetData>
      <sheetData sheetId="56">
        <row r="2">
          <cell r="C2" t="str">
            <v>1 Лизинг исходящий</v>
          </cell>
        </row>
      </sheetData>
      <sheetData sheetId="57">
        <row r="2">
          <cell r="C2" t="str">
            <v>1 Лизинг исходящий</v>
          </cell>
        </row>
      </sheetData>
      <sheetData sheetId="58">
        <row r="2">
          <cell r="C2" t="str">
            <v>1 Лизинг исходящий</v>
          </cell>
        </row>
      </sheetData>
      <sheetData sheetId="59">
        <row r="2">
          <cell r="C2" t="str">
            <v>1 Лизинг исходящий</v>
          </cell>
        </row>
      </sheetData>
      <sheetData sheetId="60">
        <row r="2">
          <cell r="C2" t="str">
            <v>1 Лизинг исходящий</v>
          </cell>
        </row>
      </sheetData>
      <sheetData sheetId="61">
        <row r="2">
          <cell r="C2" t="str">
            <v>1 Лизинг исходящий</v>
          </cell>
        </row>
      </sheetData>
      <sheetData sheetId="62">
        <row r="2">
          <cell r="C2" t="str">
            <v>1 Лизинг исходящий</v>
          </cell>
        </row>
      </sheetData>
      <sheetData sheetId="63">
        <row r="2">
          <cell r="C2" t="str">
            <v>1 Лизинг исходящий</v>
          </cell>
        </row>
      </sheetData>
      <sheetData sheetId="64">
        <row r="2">
          <cell r="C2" t="str">
            <v>1 Лизинг исходящий</v>
          </cell>
        </row>
      </sheetData>
      <sheetData sheetId="65">
        <row r="2">
          <cell r="C2" t="str">
            <v>1 Лизинг исходящий</v>
          </cell>
        </row>
      </sheetData>
      <sheetData sheetId="66">
        <row r="2">
          <cell r="C2" t="str">
            <v>1 Лизинг исходящий</v>
          </cell>
        </row>
      </sheetData>
      <sheetData sheetId="67">
        <row r="2">
          <cell r="C2" t="str">
            <v>1 Лизинг исходящий</v>
          </cell>
        </row>
      </sheetData>
      <sheetData sheetId="68">
        <row r="2">
          <cell r="C2" t="str">
            <v>1 Лизинг исходящий</v>
          </cell>
        </row>
      </sheetData>
      <sheetData sheetId="69">
        <row r="2">
          <cell r="C2" t="str">
            <v>1 Лизинг исходящий</v>
          </cell>
        </row>
      </sheetData>
      <sheetData sheetId="70">
        <row r="2">
          <cell r="C2" t="str">
            <v>1 Лизинг исходящий</v>
          </cell>
        </row>
      </sheetData>
      <sheetData sheetId="71">
        <row r="2">
          <cell r="C2" t="str">
            <v>1 Лизинг исходящий</v>
          </cell>
        </row>
      </sheetData>
      <sheetData sheetId="72">
        <row r="2">
          <cell r="C2" t="str">
            <v>1 Лизинг исходящий</v>
          </cell>
        </row>
      </sheetData>
      <sheetData sheetId="73">
        <row r="2">
          <cell r="C2" t="str">
            <v>1 Лизинг исходящий</v>
          </cell>
        </row>
      </sheetData>
      <sheetData sheetId="74">
        <row r="2">
          <cell r="C2" t="str">
            <v>1 Лизинг исходящий</v>
          </cell>
        </row>
      </sheetData>
      <sheetData sheetId="75">
        <row r="2">
          <cell r="C2" t="str">
            <v>1 Лизинг исходящий</v>
          </cell>
        </row>
      </sheetData>
      <sheetData sheetId="76">
        <row r="2">
          <cell r="C2" t="str">
            <v>1 Лизинг исходящий</v>
          </cell>
        </row>
      </sheetData>
      <sheetData sheetId="77">
        <row r="2">
          <cell r="C2" t="str">
            <v>1 Лизинг исходящий</v>
          </cell>
        </row>
      </sheetData>
      <sheetData sheetId="78">
        <row r="2">
          <cell r="C2" t="str">
            <v>1 Лизинг исходящий</v>
          </cell>
        </row>
      </sheetData>
      <sheetData sheetId="79">
        <row r="2">
          <cell r="C2" t="str">
            <v>1 Лизинг исходящий</v>
          </cell>
        </row>
      </sheetData>
      <sheetData sheetId="80">
        <row r="2">
          <cell r="C2" t="str">
            <v>1 Лизинг исходящий</v>
          </cell>
        </row>
      </sheetData>
      <sheetData sheetId="81">
        <row r="2">
          <cell r="C2" t="str">
            <v>1 Лизинг исходящий</v>
          </cell>
        </row>
      </sheetData>
      <sheetData sheetId="82">
        <row r="2">
          <cell r="C2" t="str">
            <v>1 Лизинг исходящий</v>
          </cell>
        </row>
      </sheetData>
      <sheetData sheetId="83">
        <row r="2">
          <cell r="C2" t="str">
            <v>1 Лизинг исходящий</v>
          </cell>
        </row>
      </sheetData>
      <sheetData sheetId="84">
        <row r="2">
          <cell r="C2" t="str">
            <v>1 Лизинг исходящий</v>
          </cell>
        </row>
      </sheetData>
      <sheetData sheetId="85">
        <row r="2">
          <cell r="C2" t="str">
            <v>1 Лизинг исходящий</v>
          </cell>
        </row>
      </sheetData>
      <sheetData sheetId="86">
        <row r="2">
          <cell r="C2" t="str">
            <v>1 Лизинг исходящий</v>
          </cell>
        </row>
      </sheetData>
      <sheetData sheetId="87">
        <row r="2">
          <cell r="C2" t="str">
            <v>1 Лизинг исходящий</v>
          </cell>
        </row>
      </sheetData>
      <sheetData sheetId="88">
        <row r="2">
          <cell r="C2" t="str">
            <v>1 Лизинг исходящий</v>
          </cell>
        </row>
      </sheetData>
      <sheetData sheetId="89">
        <row r="2">
          <cell r="C2" t="str">
            <v>1 Лизинг исходящий</v>
          </cell>
        </row>
      </sheetData>
      <sheetData sheetId="90">
        <row r="2">
          <cell r="C2" t="str">
            <v>1 Лизинг исходящий</v>
          </cell>
        </row>
      </sheetData>
      <sheetData sheetId="91">
        <row r="2">
          <cell r="C2" t="str">
            <v>1 Лизинг исходящий</v>
          </cell>
        </row>
      </sheetData>
      <sheetData sheetId="92">
        <row r="2">
          <cell r="C2" t="str">
            <v>1 Лизинг исходящий</v>
          </cell>
        </row>
      </sheetData>
      <sheetData sheetId="93">
        <row r="2">
          <cell r="C2" t="str">
            <v>1 Лизинг исходящий</v>
          </cell>
        </row>
      </sheetData>
      <sheetData sheetId="94">
        <row r="2">
          <cell r="C2" t="str">
            <v>1 Лизинг исходящий</v>
          </cell>
        </row>
      </sheetData>
      <sheetData sheetId="95">
        <row r="2">
          <cell r="C2" t="str">
            <v>1 Лизинг исходящий</v>
          </cell>
        </row>
      </sheetData>
      <sheetData sheetId="96">
        <row r="2">
          <cell r="C2" t="str">
            <v>1 Лизинг исходящий</v>
          </cell>
        </row>
      </sheetData>
      <sheetData sheetId="97">
        <row r="2">
          <cell r="C2" t="str">
            <v>1 Лизинг исходящий</v>
          </cell>
        </row>
      </sheetData>
      <sheetData sheetId="98">
        <row r="2">
          <cell r="C2" t="str">
            <v>1 Лизинг исходящий</v>
          </cell>
        </row>
      </sheetData>
      <sheetData sheetId="99">
        <row r="2">
          <cell r="C2" t="str">
            <v>1 Лизинг исходящий</v>
          </cell>
        </row>
      </sheetData>
      <sheetData sheetId="100">
        <row r="2">
          <cell r="C2" t="str">
            <v>1 Лизинг исходящий</v>
          </cell>
        </row>
      </sheetData>
      <sheetData sheetId="101">
        <row r="2">
          <cell r="C2" t="str">
            <v>1 Лизинг исходящий</v>
          </cell>
        </row>
      </sheetData>
      <sheetData sheetId="102">
        <row r="2">
          <cell r="C2" t="str">
            <v>1 Лизинг исходящий</v>
          </cell>
        </row>
      </sheetData>
      <sheetData sheetId="103">
        <row r="2">
          <cell r="C2" t="str">
            <v>1 Лизинг исходящий</v>
          </cell>
        </row>
      </sheetData>
      <sheetData sheetId="104">
        <row r="2">
          <cell r="C2" t="str">
            <v>1 Лизинг исходящий</v>
          </cell>
        </row>
      </sheetData>
      <sheetData sheetId="105">
        <row r="2">
          <cell r="C2" t="str">
            <v>1 Лизинг исходящий</v>
          </cell>
        </row>
      </sheetData>
      <sheetData sheetId="106">
        <row r="2">
          <cell r="C2" t="str">
            <v>1 Лизинг исходящий</v>
          </cell>
        </row>
      </sheetData>
      <sheetData sheetId="107">
        <row r="2">
          <cell r="C2" t="str">
            <v>1 Лизинг исходящий</v>
          </cell>
        </row>
      </sheetData>
      <sheetData sheetId="108">
        <row r="2">
          <cell r="C2" t="str">
            <v>1 Лизинг исходящий</v>
          </cell>
        </row>
      </sheetData>
      <sheetData sheetId="109">
        <row r="2">
          <cell r="C2" t="str">
            <v>1 Лизинг исходящий</v>
          </cell>
        </row>
      </sheetData>
      <sheetData sheetId="110">
        <row r="2">
          <cell r="C2" t="str">
            <v>1 Лизинг исходящий</v>
          </cell>
        </row>
      </sheetData>
      <sheetData sheetId="111">
        <row r="2">
          <cell r="C2" t="str">
            <v>1 Лизинг исходящий</v>
          </cell>
        </row>
      </sheetData>
      <sheetData sheetId="112">
        <row r="2">
          <cell r="C2" t="str">
            <v>1 Лизинг исходящий</v>
          </cell>
        </row>
      </sheetData>
      <sheetData sheetId="113">
        <row r="2">
          <cell r="C2" t="str">
            <v>1 Лизинг исходящий</v>
          </cell>
        </row>
      </sheetData>
      <sheetData sheetId="114">
        <row r="2">
          <cell r="C2" t="str">
            <v>1 Лизинг исходящий</v>
          </cell>
        </row>
      </sheetData>
      <sheetData sheetId="115">
        <row r="2">
          <cell r="C2" t="str">
            <v>1 Лизинг исходящий</v>
          </cell>
        </row>
      </sheetData>
      <sheetData sheetId="116">
        <row r="2">
          <cell r="C2" t="str">
            <v>1 Лизинг исходящий</v>
          </cell>
        </row>
      </sheetData>
      <sheetData sheetId="117">
        <row r="2">
          <cell r="C2" t="str">
            <v>1 Лизинг исходящий</v>
          </cell>
        </row>
      </sheetData>
      <sheetData sheetId="118">
        <row r="2">
          <cell r="C2" t="str">
            <v>1 Лизинг исходящий</v>
          </cell>
        </row>
      </sheetData>
      <sheetData sheetId="119">
        <row r="2">
          <cell r="C2" t="str">
            <v>1 Лизинг исходящий</v>
          </cell>
        </row>
      </sheetData>
      <sheetData sheetId="120">
        <row r="2">
          <cell r="C2" t="str">
            <v>1 Лизинг исходящий</v>
          </cell>
        </row>
      </sheetData>
      <sheetData sheetId="121">
        <row r="2">
          <cell r="C2" t="str">
            <v>1 Лизинг исходящий</v>
          </cell>
        </row>
      </sheetData>
      <sheetData sheetId="122">
        <row r="2">
          <cell r="C2" t="str">
            <v>1 Лизинг исходящий</v>
          </cell>
        </row>
      </sheetData>
      <sheetData sheetId="123">
        <row r="2">
          <cell r="C2" t="str">
            <v>1 Лизинг исходящий</v>
          </cell>
        </row>
      </sheetData>
      <sheetData sheetId="124">
        <row r="2">
          <cell r="C2" t="str">
            <v>1 Лизинг исходящий</v>
          </cell>
        </row>
      </sheetData>
      <sheetData sheetId="125">
        <row r="2">
          <cell r="C2" t="str">
            <v>1 Лизинг исходящий</v>
          </cell>
        </row>
      </sheetData>
      <sheetData sheetId="126">
        <row r="2">
          <cell r="C2" t="str">
            <v>1 Лизинг исходящий</v>
          </cell>
        </row>
      </sheetData>
      <sheetData sheetId="127">
        <row r="2">
          <cell r="C2" t="str">
            <v>1 Лизинг исходящий</v>
          </cell>
        </row>
      </sheetData>
      <sheetData sheetId="128">
        <row r="2">
          <cell r="C2" t="str">
            <v>1 Лизинг исходящий</v>
          </cell>
        </row>
      </sheetData>
      <sheetData sheetId="129">
        <row r="2">
          <cell r="C2" t="str">
            <v>1 Лизинг исходящий</v>
          </cell>
        </row>
      </sheetData>
      <sheetData sheetId="130">
        <row r="2">
          <cell r="C2" t="str">
            <v>1 Лизинг исходящий</v>
          </cell>
        </row>
      </sheetData>
      <sheetData sheetId="131">
        <row r="2">
          <cell r="C2" t="str">
            <v>1 Лизинг исходящий</v>
          </cell>
        </row>
      </sheetData>
      <sheetData sheetId="132">
        <row r="2">
          <cell r="C2" t="str">
            <v>1 Лизинг исходящий</v>
          </cell>
        </row>
      </sheetData>
      <sheetData sheetId="133">
        <row r="2">
          <cell r="C2" t="str">
            <v>1 Лизинг исходящий</v>
          </cell>
        </row>
      </sheetData>
      <sheetData sheetId="134">
        <row r="2">
          <cell r="C2" t="str">
            <v>1 Лизинг исходящий</v>
          </cell>
        </row>
      </sheetData>
      <sheetData sheetId="135">
        <row r="2">
          <cell r="C2" t="str">
            <v>1 Лизинг исходящий</v>
          </cell>
        </row>
      </sheetData>
      <sheetData sheetId="136">
        <row r="2">
          <cell r="C2" t="str">
            <v>1 Лизинг исходящий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>
        <row r="6">
          <cell r="C6" t="str">
            <v>Наименование статьи затрат ОПС</v>
          </cell>
        </row>
      </sheetData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2">
          <cell r="C2" t="str">
            <v>1 Лизинг исходящий</v>
          </cell>
        </row>
      </sheetData>
      <sheetData sheetId="168">
        <row r="2">
          <cell r="C2" t="str">
            <v>1 Лизинг исходящий</v>
          </cell>
        </row>
      </sheetData>
      <sheetData sheetId="169">
        <row r="2">
          <cell r="C2" t="str">
            <v>1 Лизинг исходящий</v>
          </cell>
        </row>
      </sheetData>
      <sheetData sheetId="170">
        <row r="2">
          <cell r="C2" t="str">
            <v>1 Лизинг исходящий</v>
          </cell>
        </row>
      </sheetData>
      <sheetData sheetId="171">
        <row r="2">
          <cell r="C2" t="str">
            <v>1 Лизинг исходящий</v>
          </cell>
        </row>
      </sheetData>
      <sheetData sheetId="172">
        <row r="2">
          <cell r="C2" t="str">
            <v>1 Лизинг исходящий</v>
          </cell>
        </row>
      </sheetData>
      <sheetData sheetId="173">
        <row r="2">
          <cell r="C2" t="str">
            <v>1 Лизинг исходящий</v>
          </cell>
        </row>
      </sheetData>
      <sheetData sheetId="174">
        <row r="2">
          <cell r="C2" t="str">
            <v>1 Лизинг исходящий</v>
          </cell>
        </row>
      </sheetData>
      <sheetData sheetId="175">
        <row r="2">
          <cell r="C2" t="str">
            <v>1 Лизинг исходящий</v>
          </cell>
        </row>
      </sheetData>
      <sheetData sheetId="176">
        <row r="2">
          <cell r="C2" t="str">
            <v>1 Лизинг исходящий</v>
          </cell>
        </row>
      </sheetData>
      <sheetData sheetId="177">
        <row r="2">
          <cell r="C2" t="str">
            <v>1 Лизинг исходящий</v>
          </cell>
        </row>
      </sheetData>
      <sheetData sheetId="178">
        <row r="2">
          <cell r="C2" t="str">
            <v>1 Лизинг исходящий</v>
          </cell>
        </row>
      </sheetData>
      <sheetData sheetId="179">
        <row r="2">
          <cell r="C2" t="str">
            <v>1 Лизинг исходящий</v>
          </cell>
        </row>
      </sheetData>
      <sheetData sheetId="180">
        <row r="2">
          <cell r="C2" t="str">
            <v>1 Лизинг исходящий</v>
          </cell>
        </row>
      </sheetData>
      <sheetData sheetId="181">
        <row r="2">
          <cell r="C2" t="str">
            <v>1 Лизинг исходящий</v>
          </cell>
        </row>
      </sheetData>
      <sheetData sheetId="182">
        <row r="2">
          <cell r="C2" t="str">
            <v>1 Лизинг исходящий</v>
          </cell>
        </row>
      </sheetData>
      <sheetData sheetId="183">
        <row r="2">
          <cell r="C2" t="str">
            <v>1 Лизинг исходящий</v>
          </cell>
        </row>
      </sheetData>
      <sheetData sheetId="184">
        <row r="2">
          <cell r="C2" t="str">
            <v>1 Лизинг исходящий</v>
          </cell>
        </row>
      </sheetData>
      <sheetData sheetId="185">
        <row r="2">
          <cell r="C2" t="str">
            <v>1 Лизинг исходящий</v>
          </cell>
        </row>
      </sheetData>
      <sheetData sheetId="186">
        <row r="2">
          <cell r="C2" t="str">
            <v>1 Лизинг исходящий</v>
          </cell>
        </row>
      </sheetData>
      <sheetData sheetId="187">
        <row r="2">
          <cell r="C2" t="str">
            <v>1 Лизинг исходящий</v>
          </cell>
        </row>
      </sheetData>
      <sheetData sheetId="188">
        <row r="2">
          <cell r="C2" t="str">
            <v>1 Лизинг исходящий</v>
          </cell>
        </row>
      </sheetData>
      <sheetData sheetId="189">
        <row r="2">
          <cell r="C2" t="str">
            <v>1 Лизинг исходящий</v>
          </cell>
        </row>
      </sheetData>
      <sheetData sheetId="190">
        <row r="2">
          <cell r="C2" t="str">
            <v>1 Лизинг исходящий</v>
          </cell>
        </row>
      </sheetData>
      <sheetData sheetId="191">
        <row r="2">
          <cell r="C2" t="str">
            <v>1 Лизинг исходящий</v>
          </cell>
        </row>
      </sheetData>
      <sheetData sheetId="192">
        <row r="2">
          <cell r="C2" t="str">
            <v>1 Лизинг исходящий</v>
          </cell>
        </row>
      </sheetData>
      <sheetData sheetId="193">
        <row r="2">
          <cell r="C2" t="str">
            <v>1 Лизинг исходящий</v>
          </cell>
        </row>
      </sheetData>
      <sheetData sheetId="194">
        <row r="2">
          <cell r="C2" t="str">
            <v>1 Лизинг исходящий</v>
          </cell>
        </row>
      </sheetData>
      <sheetData sheetId="195">
        <row r="2">
          <cell r="C2" t="str">
            <v>1 Лизинг исходящий</v>
          </cell>
        </row>
      </sheetData>
      <sheetData sheetId="196">
        <row r="2">
          <cell r="C2" t="str">
            <v>1 Лизинг исходящий</v>
          </cell>
        </row>
      </sheetData>
      <sheetData sheetId="197">
        <row r="2">
          <cell r="C2" t="str">
            <v>1 Лизинг исходящий</v>
          </cell>
        </row>
      </sheetData>
      <sheetData sheetId="198">
        <row r="2">
          <cell r="C2" t="str">
            <v>1 Лизинг исходящий</v>
          </cell>
        </row>
      </sheetData>
      <sheetData sheetId="199">
        <row r="2">
          <cell r="C2" t="str">
            <v>1 Лизинг исходящий</v>
          </cell>
        </row>
      </sheetData>
      <sheetData sheetId="200">
        <row r="2">
          <cell r="C2" t="str">
            <v>1 Лизинг исходящий</v>
          </cell>
        </row>
      </sheetData>
      <sheetData sheetId="201">
        <row r="2">
          <cell r="C2" t="str">
            <v>1 Лизинг исходящий</v>
          </cell>
        </row>
      </sheetData>
      <sheetData sheetId="202">
        <row r="2">
          <cell r="C2" t="str">
            <v>1 Лизинг исходящий</v>
          </cell>
        </row>
      </sheetData>
      <sheetData sheetId="203">
        <row r="2">
          <cell r="C2" t="str">
            <v>1 Лизинг исходящий</v>
          </cell>
        </row>
      </sheetData>
      <sheetData sheetId="204">
        <row r="2">
          <cell r="C2" t="str">
            <v>1 Лизинг исходящий</v>
          </cell>
        </row>
      </sheetData>
      <sheetData sheetId="205">
        <row r="2">
          <cell r="C2" t="str">
            <v>1 Лизинг исходящий</v>
          </cell>
        </row>
      </sheetData>
      <sheetData sheetId="206">
        <row r="2">
          <cell r="C2" t="str">
            <v>1 Лизинг исходящий</v>
          </cell>
        </row>
      </sheetData>
      <sheetData sheetId="207">
        <row r="2">
          <cell r="C2" t="str">
            <v>1 Лизинг исходящий</v>
          </cell>
        </row>
      </sheetData>
      <sheetData sheetId="208">
        <row r="2">
          <cell r="C2" t="str">
            <v>1 Лизинг исходящий</v>
          </cell>
        </row>
      </sheetData>
      <sheetData sheetId="209">
        <row r="2">
          <cell r="C2" t="str">
            <v>1 Лизинг исходящий</v>
          </cell>
        </row>
      </sheetData>
      <sheetData sheetId="210">
        <row r="2">
          <cell r="C2" t="str">
            <v>1 Лизинг исходящий</v>
          </cell>
        </row>
      </sheetData>
      <sheetData sheetId="211">
        <row r="2">
          <cell r="C2" t="str">
            <v>1 Лизинг исходящий</v>
          </cell>
        </row>
      </sheetData>
      <sheetData sheetId="212">
        <row r="2">
          <cell r="C2" t="str">
            <v>1 Лизинг исходящий</v>
          </cell>
        </row>
      </sheetData>
      <sheetData sheetId="213">
        <row r="2">
          <cell r="C2" t="str">
            <v>1 Лизинг исходящий</v>
          </cell>
        </row>
      </sheetData>
      <sheetData sheetId="214">
        <row r="2">
          <cell r="C2" t="str">
            <v>1 Лизинг исходящий</v>
          </cell>
        </row>
      </sheetData>
      <sheetData sheetId="215">
        <row r="2">
          <cell r="C2" t="str">
            <v>1 Лизинг исходящий</v>
          </cell>
        </row>
      </sheetData>
      <sheetData sheetId="216">
        <row r="2">
          <cell r="C2" t="str">
            <v>1 Лизинг исходящий</v>
          </cell>
        </row>
      </sheetData>
      <sheetData sheetId="217">
        <row r="2">
          <cell r="C2" t="str">
            <v>1 Лизинг исходящий</v>
          </cell>
        </row>
      </sheetData>
      <sheetData sheetId="218">
        <row r="2">
          <cell r="C2" t="str">
            <v>1 Лизинг исходящий</v>
          </cell>
        </row>
      </sheetData>
      <sheetData sheetId="219">
        <row r="2">
          <cell r="C2" t="str">
            <v>1 Лизинг исходящий</v>
          </cell>
        </row>
      </sheetData>
      <sheetData sheetId="220">
        <row r="2">
          <cell r="C2" t="str">
            <v>1 Лизинг исходящий</v>
          </cell>
        </row>
      </sheetData>
      <sheetData sheetId="221">
        <row r="2">
          <cell r="C2" t="str">
            <v>1 Лизинг исходящий</v>
          </cell>
        </row>
      </sheetData>
      <sheetData sheetId="222">
        <row r="2">
          <cell r="C2" t="str">
            <v>1 Лизинг исходящий</v>
          </cell>
        </row>
      </sheetData>
      <sheetData sheetId="223">
        <row r="2">
          <cell r="C2" t="str">
            <v>1 Лизинг исходящий</v>
          </cell>
        </row>
      </sheetData>
      <sheetData sheetId="224">
        <row r="2">
          <cell r="C2" t="str">
            <v>1 Лизинг исходящий</v>
          </cell>
        </row>
      </sheetData>
      <sheetData sheetId="225">
        <row r="2">
          <cell r="C2" t="str">
            <v>1 Лизинг исходящий</v>
          </cell>
        </row>
      </sheetData>
      <sheetData sheetId="226">
        <row r="2">
          <cell r="C2" t="str">
            <v>1 Лизинг исходящий</v>
          </cell>
        </row>
      </sheetData>
      <sheetData sheetId="227">
        <row r="2">
          <cell r="C2" t="str">
            <v>1 Лизинг исходящий</v>
          </cell>
        </row>
      </sheetData>
      <sheetData sheetId="228">
        <row r="2">
          <cell r="C2" t="str">
            <v>1 Лизинг исходящий</v>
          </cell>
        </row>
      </sheetData>
      <sheetData sheetId="229">
        <row r="2">
          <cell r="C2" t="str">
            <v>1 Лизинг исходящий</v>
          </cell>
        </row>
      </sheetData>
      <sheetData sheetId="230">
        <row r="2">
          <cell r="C2" t="str">
            <v>1 Лизинг исходящий</v>
          </cell>
        </row>
      </sheetData>
      <sheetData sheetId="231">
        <row r="2">
          <cell r="C2" t="str">
            <v>1 Лизинг исходящий</v>
          </cell>
        </row>
      </sheetData>
      <sheetData sheetId="232">
        <row r="2">
          <cell r="C2" t="str">
            <v>1 Лизинг исходящий</v>
          </cell>
        </row>
      </sheetData>
      <sheetData sheetId="233">
        <row r="2">
          <cell r="C2" t="str">
            <v>1 Лизинг исходящий</v>
          </cell>
        </row>
      </sheetData>
      <sheetData sheetId="234">
        <row r="2">
          <cell r="C2" t="str">
            <v>1 Лизинг исходящий</v>
          </cell>
        </row>
      </sheetData>
      <sheetData sheetId="235">
        <row r="2">
          <cell r="C2" t="str">
            <v>1 Лизинг исходящий</v>
          </cell>
        </row>
      </sheetData>
      <sheetData sheetId="236">
        <row r="2">
          <cell r="C2" t="str">
            <v>1 Лизинг исходящий</v>
          </cell>
        </row>
      </sheetData>
      <sheetData sheetId="237">
        <row r="2">
          <cell r="C2" t="str">
            <v>1 Лизинг исходящий</v>
          </cell>
        </row>
      </sheetData>
      <sheetData sheetId="238">
        <row r="2">
          <cell r="C2" t="str">
            <v>1 Лизинг исходящий</v>
          </cell>
        </row>
      </sheetData>
      <sheetData sheetId="239">
        <row r="2">
          <cell r="C2" t="str">
            <v>1 Лизинг исходящий</v>
          </cell>
        </row>
      </sheetData>
      <sheetData sheetId="240">
        <row r="2">
          <cell r="C2" t="str">
            <v>1 Лизинг исходящий</v>
          </cell>
        </row>
      </sheetData>
      <sheetData sheetId="241">
        <row r="2">
          <cell r="C2" t="str">
            <v>1 Лизинг исходящий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>
        <row r="2">
          <cell r="C2" t="str">
            <v>1 Лизинг исходящий</v>
          </cell>
        </row>
      </sheetData>
      <sheetData sheetId="367">
        <row r="2">
          <cell r="C2" t="str">
            <v>1 Лизинг исходящий</v>
          </cell>
        </row>
      </sheetData>
      <sheetData sheetId="368">
        <row r="2">
          <cell r="C2" t="str">
            <v>1 Лизинг исходящий</v>
          </cell>
        </row>
      </sheetData>
      <sheetData sheetId="369">
        <row r="2">
          <cell r="C2" t="str">
            <v>1 Лизинг исходящий</v>
          </cell>
        </row>
      </sheetData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>
        <row r="2">
          <cell r="C2" t="str">
            <v>1 Лизинг исходящий</v>
          </cell>
        </row>
      </sheetData>
      <sheetData sheetId="379">
        <row r="2">
          <cell r="C2" t="str">
            <v>1 Лизинг исходящий</v>
          </cell>
        </row>
      </sheetData>
      <sheetData sheetId="380">
        <row r="2">
          <cell r="C2" t="str">
            <v>1 Лизинг исходящий</v>
          </cell>
        </row>
      </sheetData>
      <sheetData sheetId="381">
        <row r="2">
          <cell r="C2" t="str">
            <v>1 Лизинг исходящий</v>
          </cell>
        </row>
      </sheetData>
      <sheetData sheetId="382">
        <row r="2">
          <cell r="C2" t="str">
            <v>1 Лизинг исходящий</v>
          </cell>
        </row>
      </sheetData>
      <sheetData sheetId="383">
        <row r="2">
          <cell r="C2" t="str">
            <v>1 Лизинг исходящий</v>
          </cell>
        </row>
      </sheetData>
      <sheetData sheetId="384">
        <row r="2">
          <cell r="C2" t="str">
            <v>1 Лизинг исходящий</v>
          </cell>
        </row>
      </sheetData>
      <sheetData sheetId="385">
        <row r="2">
          <cell r="C2" t="str">
            <v>1 Лизинг исходящий</v>
          </cell>
        </row>
      </sheetData>
      <sheetData sheetId="386">
        <row r="2">
          <cell r="C2" t="str">
            <v>1 Лизинг исходящий</v>
          </cell>
        </row>
      </sheetData>
      <sheetData sheetId="387">
        <row r="2">
          <cell r="C2" t="str">
            <v>1 Лизинг исходящий</v>
          </cell>
        </row>
      </sheetData>
      <sheetData sheetId="388">
        <row r="2">
          <cell r="C2" t="str">
            <v>1 Лизинг исходящий</v>
          </cell>
        </row>
      </sheetData>
      <sheetData sheetId="389">
        <row r="2">
          <cell r="C2" t="str">
            <v>1 Лизинг исходящий</v>
          </cell>
        </row>
      </sheetData>
      <sheetData sheetId="390">
        <row r="2">
          <cell r="C2" t="str">
            <v>1 Лизинг исходящий</v>
          </cell>
        </row>
      </sheetData>
      <sheetData sheetId="391">
        <row r="2">
          <cell r="C2" t="str">
            <v>1 Лизинг исходящий</v>
          </cell>
        </row>
      </sheetData>
      <sheetData sheetId="392">
        <row r="2">
          <cell r="C2" t="str">
            <v>1 Лизинг исходящий</v>
          </cell>
        </row>
      </sheetData>
      <sheetData sheetId="393">
        <row r="2">
          <cell r="C2" t="str">
            <v>1 Лизинг исходящий</v>
          </cell>
        </row>
      </sheetData>
      <sheetData sheetId="394">
        <row r="2">
          <cell r="C2" t="str">
            <v>1 Лизинг исходящий</v>
          </cell>
        </row>
      </sheetData>
      <sheetData sheetId="395">
        <row r="2">
          <cell r="C2" t="str">
            <v>1 Лизинг исходящий</v>
          </cell>
        </row>
      </sheetData>
      <sheetData sheetId="396">
        <row r="2">
          <cell r="C2" t="str">
            <v>1 Лизинг исходящий</v>
          </cell>
        </row>
      </sheetData>
      <sheetData sheetId="397" refreshError="1"/>
      <sheetData sheetId="398" refreshError="1"/>
      <sheetData sheetId="399" refreshError="1"/>
      <sheetData sheetId="400">
        <row r="2">
          <cell r="C2" t="str">
            <v>1 Лизинг исходящий</v>
          </cell>
        </row>
      </sheetData>
      <sheetData sheetId="401">
        <row r="2">
          <cell r="C2" t="str">
            <v>1 Лизинг исходящий</v>
          </cell>
        </row>
      </sheetData>
      <sheetData sheetId="402">
        <row r="2">
          <cell r="C2" t="str">
            <v>1 Лизинг исходящий</v>
          </cell>
        </row>
      </sheetData>
      <sheetData sheetId="403">
        <row r="2">
          <cell r="C2" t="str">
            <v>1 Лизинг исходящий</v>
          </cell>
        </row>
      </sheetData>
      <sheetData sheetId="404">
        <row r="2">
          <cell r="C2" t="str">
            <v>1 Лизинг исходящий</v>
          </cell>
        </row>
      </sheetData>
      <sheetData sheetId="405">
        <row r="2">
          <cell r="C2" t="str">
            <v>1 Лизинг исходящий</v>
          </cell>
        </row>
      </sheetData>
      <sheetData sheetId="406">
        <row r="2">
          <cell r="C2" t="str">
            <v>1 Лизинг исходящий</v>
          </cell>
        </row>
      </sheetData>
      <sheetData sheetId="407">
        <row r="2">
          <cell r="C2" t="str">
            <v>1 Лизинг исходящий</v>
          </cell>
        </row>
      </sheetData>
      <sheetData sheetId="408">
        <row r="2">
          <cell r="C2" t="str">
            <v>1 Лизинг исходящий</v>
          </cell>
        </row>
      </sheetData>
      <sheetData sheetId="409">
        <row r="2">
          <cell r="C2" t="str">
            <v>1 Лизинг исходящий</v>
          </cell>
        </row>
      </sheetData>
      <sheetData sheetId="410">
        <row r="2">
          <cell r="C2" t="str">
            <v>1 Лизинг исходящий</v>
          </cell>
        </row>
      </sheetData>
      <sheetData sheetId="411">
        <row r="2">
          <cell r="C2" t="str">
            <v>1 Лизинг исходящий</v>
          </cell>
        </row>
      </sheetData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С 2011"/>
      <sheetName val="История изменений"/>
      <sheetName val="ОПС 2010"/>
      <sheetName val="Легенда"/>
      <sheetName val="Изм. ОПС на 2010"/>
      <sheetName val="ОПС 2009"/>
      <sheetName val="Изм. ОПС 2009"/>
      <sheetName val="Инфо"/>
      <sheetName val="RST_MAIN"/>
      <sheetName val="ИСС"/>
      <sheetName val="MAIN"/>
      <sheetName val="ОПС_28062011"/>
      <sheetName val="вспом"/>
      <sheetName val="РФ"/>
      <sheetName val="Справочник"/>
      <sheetName val="ОСВ-РПС"/>
      <sheetName val="Сфера"/>
      <sheetName val="ОСВ-ПС12"/>
      <sheetName val="Service"/>
      <sheetName val="Правила заполн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K3" t="str">
            <v>Акт</v>
          </cell>
        </row>
        <row r="4">
          <cell r="K4" t="str">
            <v>Дох</v>
          </cell>
        </row>
        <row r="5">
          <cell r="K5" t="str">
            <v>Пас</v>
          </cell>
        </row>
        <row r="6">
          <cell r="K6" t="str">
            <v>Расх</v>
          </cell>
        </row>
        <row r="7">
          <cell r="K7" t="str">
            <v>СобКап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Config"/>
      <sheetName val="Этапы заполнения РД"/>
      <sheetName val="Баланс"/>
      <sheetName val="ОПУ"/>
      <sheetName val="ОСД"/>
      <sheetName val="ДДС"/>
      <sheetName val="ОИК"/>
      <sheetName val="Лист1"/>
      <sheetName val="сбор баз"/>
      <sheetName val="база 1.1."/>
      <sheetName val="база 1.2."/>
      <sheetName val="база 2.4."/>
      <sheetName val="база 2.5."/>
      <sheetName val="база 2.6."/>
      <sheetName val="база 2.7."/>
      <sheetName val="база 2.8."/>
      <sheetName val="база 2.9."/>
      <sheetName val="база 2.10."/>
      <sheetName val="база 2.11."/>
      <sheetName val="база 2.12."/>
      <sheetName val="база 2.13."/>
      <sheetName val="база 3.1."/>
      <sheetName val="база 3.2"/>
      <sheetName val="база 3.3."/>
      <sheetName val="база 3.4."/>
      <sheetName val="база 3.5."/>
      <sheetName val="база 3.6."/>
      <sheetName val="база 3.7."/>
      <sheetName val="база 3.8."/>
      <sheetName val="база 3.9."/>
      <sheetName val="база 3.11."/>
      <sheetName val="база 3.12."/>
      <sheetName val="база 3.13."/>
      <sheetName val="база 3.14."/>
      <sheetName val="база 3.15 "/>
      <sheetName val="база 3.16."/>
      <sheetName val="база 3.17."/>
      <sheetName val="база 3.18."/>
      <sheetName val="база 3.19."/>
      <sheetName val="база 3.20."/>
      <sheetName val="база 3.21."/>
      <sheetName val="база 3.22."/>
      <sheetName val="база 3.23."/>
      <sheetName val="база 3.24."/>
      <sheetName val="база 3.25"/>
      <sheetName val="база 3.26"/>
      <sheetName val="база 3.27"/>
      <sheetName val="база 3.28"/>
      <sheetName val="база 3.29"/>
      <sheetName val="база 3.30"/>
      <sheetName val="УУС"/>
      <sheetName val="Перечень счетов_финал"/>
      <sheetName val="формулы "/>
      <sheetName val="все базы"/>
      <sheetName val="%"/>
      <sheetName val="модель 30"/>
      <sheetName val="модель 33"/>
      <sheetName val="30_33,35"/>
      <sheetName val="33, 30.02._20,"/>
      <sheetName val="Этапы_заполнения_РД"/>
      <sheetName val="П"/>
      <sheetName val="01_РД_Формы отчетности_17.03"/>
      <sheetName val=""/>
      <sheetName val="смысловые_группы"/>
      <sheetName val="proforma"/>
    </sheetNames>
    <sheetDataSet>
      <sheetData sheetId="0" refreshError="1">
        <row r="7">
          <cell r="E7" t="str">
            <v>ОАО «МРК»</v>
          </cell>
        </row>
        <row r="8">
          <cell r="E8" t="str">
            <v>OJSC "MRK"</v>
          </cell>
        </row>
        <row r="21">
          <cell r="E21">
            <v>40178</v>
          </cell>
          <cell r="F21" t="str">
            <v xml:space="preserve">31 декабря </v>
          </cell>
          <cell r="G21" t="str">
            <v xml:space="preserve">31 December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ditional Instructions"/>
      <sheetName val="Map"/>
      <sheetName val="DimensionLists"/>
      <sheetName val="Setup"/>
      <sheetName val="Sheet1"/>
      <sheetName val="HFM-STDA-PL-AccountBUD"/>
    </sheetNames>
    <sheetDataSet>
      <sheetData sheetId="0" refreshError="1"/>
      <sheetData sheetId="1" refreshError="1"/>
      <sheetData sheetId="2"/>
      <sheetData sheetId="3">
        <row r="3">
          <cell r="A3" t="str">
            <v>IGNORE</v>
          </cell>
          <cell r="B3" t="str">
            <v>Ignore Account - Not Loaded</v>
          </cell>
        </row>
      </sheetData>
      <sheetData sheetId="4">
        <row r="6">
          <cell r="A6" t="str">
            <v>AccountBUD</v>
          </cell>
          <cell r="B6" t="str">
            <v>ACCOUNT</v>
          </cell>
          <cell r="C6" t="str">
            <v>ListAccountBUD</v>
          </cell>
        </row>
        <row r="7">
          <cell r="A7" t="str">
            <v>BUD Reserv1</v>
          </cell>
          <cell r="B7" t="str">
            <v>UD7</v>
          </cell>
          <cell r="C7" t="str">
            <v>ListBUD Reserv1</v>
          </cell>
        </row>
        <row r="8">
          <cell r="A8" t="str">
            <v>BUD Reserv2</v>
          </cell>
          <cell r="B8" t="str">
            <v>UD8</v>
          </cell>
          <cell r="C8" t="str">
            <v>ListBUD Reserv2</v>
          </cell>
        </row>
        <row r="9">
          <cell r="A9" t="str">
            <v>Contractor</v>
          </cell>
          <cell r="B9" t="str">
            <v>UD3</v>
          </cell>
          <cell r="C9" t="str">
            <v>ListContractor</v>
          </cell>
        </row>
        <row r="10">
          <cell r="A10" t="str">
            <v>Entity</v>
          </cell>
          <cell r="B10" t="str">
            <v>ENTITY</v>
          </cell>
          <cell r="C10" t="str">
            <v>ListEntity</v>
          </cell>
        </row>
        <row r="11">
          <cell r="A11" t="str">
            <v>IndexBUD</v>
          </cell>
          <cell r="B11" t="str">
            <v>UD1</v>
          </cell>
          <cell r="C11" t="str">
            <v>ListIndexBUD</v>
          </cell>
        </row>
        <row r="12">
          <cell r="A12" t="str">
            <v>IndexCON</v>
          </cell>
          <cell r="B12" t="str">
            <v>UD6</v>
          </cell>
          <cell r="C12" t="str">
            <v>ListIndexCON</v>
          </cell>
        </row>
        <row r="13">
          <cell r="A13" t="str">
            <v>Interco</v>
          </cell>
          <cell r="B13" t="str">
            <v>ICP</v>
          </cell>
          <cell r="C13" t="str">
            <v>ListInterco</v>
          </cell>
        </row>
        <row r="14">
          <cell r="A14" t="str">
            <v>Program</v>
          </cell>
          <cell r="B14" t="str">
            <v>UD4</v>
          </cell>
          <cell r="C14" t="str">
            <v>ListProgram</v>
          </cell>
        </row>
        <row r="15">
          <cell r="A15" t="str">
            <v>RespCenter</v>
          </cell>
          <cell r="B15" t="str">
            <v>UD2</v>
          </cell>
          <cell r="C15" t="str">
            <v>ListRespCenter</v>
          </cell>
        </row>
        <row r="16">
          <cell r="A16" t="str">
            <v>Version</v>
          </cell>
          <cell r="B16" t="str">
            <v>UD5</v>
          </cell>
          <cell r="C16" t="str">
            <v>ListVersion</v>
          </cell>
        </row>
        <row r="19">
          <cell r="A19">
            <v>1</v>
          </cell>
          <cell r="B19" t="str">
            <v>ACCOUNT</v>
          </cell>
        </row>
      </sheetData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Отчет"/>
      <sheetName val="Ref"/>
      <sheetName val="MANUAL_ENT"/>
    </sheetNames>
    <definedNames>
      <definedName name="Header1"/>
    </definedNames>
    <sheetDataSet>
      <sheetData sheetId="0">
        <row r="1">
          <cell r="M1" t="str">
            <v>1 кв. 2011 г.</v>
          </cell>
        </row>
      </sheetData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-статьи HFM-Hyp 2020"/>
      <sheetName val="M-статьи HFM-Hyp 2020(черновик)"/>
      <sheetName val="Revenue Hyp 2020"/>
      <sheetName val="Expenses Hyp 2020"/>
      <sheetName val="Map 2019"/>
      <sheetName val="Справочник бизнес-услуг"/>
    </sheetNames>
    <sheetDataSet>
      <sheetData sheetId="0"/>
      <sheetData sheetId="1"/>
      <sheetData sheetId="2"/>
      <sheetData sheetId="3"/>
      <sheetData sheetId="4">
        <row r="2">
          <cell r="B2" t="str">
            <v>15</v>
          </cell>
        </row>
      </sheetData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s"/>
      <sheetName val="BALANCE"/>
      <sheetName val="P&amp;L"/>
      <sheetName val="CASHFLOW"/>
      <sheetName val="ECONOMIC DATA"/>
      <sheetName val="TRAFFIC PARM"/>
      <sheetName val="TRAFFIC CALC"/>
      <sheetName val="COIN TRAFFIC MODEL"/>
      <sheetName val="DELTA"/>
      <sheetName val="REGIONS"/>
      <sheetName val="VOICEMAIL"/>
      <sheetName val="ADVANCES (PARM)"/>
      <sheetName val="ADVANCES $"/>
      <sheetName val="CONTRIBUTION_UNITS"/>
      <sheetName val="CONTRIBUTION"/>
      <sheetName val="CARDS"/>
      <sheetName val="PAPER_CARDS"/>
      <sheetName val="G&amp;A COSTS"/>
      <sheetName val="SPARES - PAYPHONES"/>
      <sheetName val="SPARES - BOOTHS"/>
      <sheetName val="STAFF"/>
      <sheetName val="SALARIES"/>
      <sheetName val="SALARY"/>
      <sheetName val="CAPEX"/>
      <sheetName val="FIXED ASSETS"/>
      <sheetName val="SETTL - USD"/>
      <sheetName val="SETTL - RBL"/>
      <sheetName val="FINANCING"/>
      <sheetName val="VAT"/>
      <sheetName val="Russian P&amp;L"/>
      <sheetName val="Russian VAT"/>
      <sheetName val="Requests"/>
      <sheetName val="Initial outlay data"/>
      <sheetName val="Temp"/>
      <sheetName val="FUNCTIONS"/>
      <sheetName val="1"/>
      <sheetName val="JAG"/>
      <sheetName val="Оценка стоимости активов"/>
      <sheetName val="BS"/>
      <sheetName val="XLR_NoRangeSheet"/>
      <sheetName val="трансформация1"/>
      <sheetName val="MT"/>
      <sheetName val="Общ."/>
      <sheetName val="создание списков"/>
      <sheetName val="осв ОАО (2)"/>
      <sheetName val="Ф2Б"/>
      <sheetName val="S 60"/>
      <sheetName val="Bp2001est4"/>
      <sheetName val="Лист1"/>
      <sheetName val="CREDIT STATS"/>
      <sheetName val="Notes"/>
      <sheetName val="ECONOMIC_DATA"/>
      <sheetName val="TRAFFIC_PARM"/>
      <sheetName val="TRAFFIC_CALC"/>
      <sheetName val="COIN_TRAFFIC_MODEL"/>
      <sheetName val="ADVANCES_(PARM)"/>
      <sheetName val="ADVANCES_$"/>
      <sheetName val="G&amp;A_COSTS"/>
      <sheetName val="SPARES_-_PAYPHONES"/>
      <sheetName val="SPARES_-_BOOTHS"/>
      <sheetName val="FIXED_ASSETS"/>
      <sheetName val="SETTL_-_USD"/>
      <sheetName val="SETTL_-_RBL"/>
      <sheetName val="Russian_P&amp;L"/>
      <sheetName val="Russian_VAT"/>
      <sheetName val="Initial_outlay_data"/>
      <sheetName val="Оценка_стоимости_активов"/>
      <sheetName val="Общ_"/>
      <sheetName val="создание_списков"/>
      <sheetName val="осв_ОАО_(2)"/>
      <sheetName val="CREDIT_STATS"/>
      <sheetName val="Справочник"/>
      <sheetName val="списки"/>
      <sheetName val="Компании"/>
      <sheetName val="Balance Sheet"/>
      <sheetName val="Income Statement"/>
      <sheetName val="Control Panel"/>
      <sheetName val="Assumptions"/>
      <sheetName val="Assumptions and Inputs"/>
      <sheetName val="Adjustment schedule"/>
      <sheetName val="Фил ref list"/>
      <sheetName val="Лист2"/>
      <sheetName val="Library"/>
      <sheetName val="Graph_support"/>
      <sheetName val="ф сплавы"/>
      <sheetName val="proforma"/>
      <sheetName val="Read me first"/>
      <sheetName val="Client Information"/>
      <sheetName val="затраты"/>
      <sheetName val="СВ"/>
      <sheetName val="исходные 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TABLE 4</v>
          </cell>
          <cell r="B3" t="str">
            <v>ref.</v>
          </cell>
          <cell r="C3" t="str">
            <v>units</v>
          </cell>
          <cell r="D3" t="str">
            <v>ТАБЛИЦА 4</v>
          </cell>
          <cell r="E3" t="str">
            <v>ед.
изм.</v>
          </cell>
          <cell r="F3" t="str">
            <v>ref.</v>
          </cell>
        </row>
        <row r="5">
          <cell r="A5" t="str">
            <v>$/RUR EXCHANGE RATE</v>
          </cell>
          <cell r="B5" t="str">
            <v>input</v>
          </cell>
          <cell r="C5" t="str">
            <v>rbl</v>
          </cell>
          <cell r="D5" t="str">
            <v>КУРС ДОЛЛАРА</v>
          </cell>
          <cell r="E5" t="str">
            <v>input</v>
          </cell>
          <cell r="F5" t="str">
            <v>руб.</v>
          </cell>
        </row>
        <row r="6">
          <cell r="A6" t="str">
            <v>FRF/RUR EXCHANGE RATE</v>
          </cell>
          <cell r="B6" t="str">
            <v>input</v>
          </cell>
          <cell r="C6" t="str">
            <v>rbl</v>
          </cell>
          <cell r="D6" t="str">
            <v>КУРС ФРАНЦУЗСКОГО ФРАНКА</v>
          </cell>
          <cell r="E6" t="str">
            <v>input</v>
          </cell>
          <cell r="F6" t="str">
            <v>руб.</v>
          </cell>
        </row>
        <row r="7">
          <cell r="A7" t="str">
            <v>DKK/RUR EXCHANGE RATE</v>
          </cell>
          <cell r="B7" t="str">
            <v>input</v>
          </cell>
          <cell r="C7" t="str">
            <v>rbl</v>
          </cell>
          <cell r="D7" t="str">
            <v>КУРС ДАТСКОЙ КРОНЫ</v>
          </cell>
          <cell r="E7" t="str">
            <v>input</v>
          </cell>
          <cell r="F7" t="str">
            <v>руб.</v>
          </cell>
        </row>
        <row r="8">
          <cell r="A8" t="str">
            <v>DKK/$ EXCHANGE RATE</v>
          </cell>
          <cell r="B8" t="str">
            <v>Calc.</v>
          </cell>
          <cell r="C8" t="str">
            <v>DKK</v>
          </cell>
          <cell r="D8" t="str">
            <v>КУРС ДОЛЛАРА В ДАТСКИХ КРОНАХ</v>
          </cell>
          <cell r="E8" t="str">
            <v>Calc.</v>
          </cell>
          <cell r="F8" t="str">
            <v>DKK</v>
          </cell>
        </row>
        <row r="10">
          <cell r="A10" t="str">
            <v>TAX RATES</v>
          </cell>
          <cell r="D10" t="str">
            <v>НАЛОГИ</v>
          </cell>
        </row>
        <row r="11">
          <cell r="A11" t="str">
            <v>-VAT</v>
          </cell>
          <cell r="B11" t="str">
            <v>input</v>
          </cell>
          <cell r="C11" t="str">
            <v>%</v>
          </cell>
          <cell r="D11" t="str">
            <v>-НДС</v>
          </cell>
          <cell r="E11" t="str">
            <v>input</v>
          </cell>
          <cell r="F11" t="str">
            <v>%</v>
          </cell>
        </row>
        <row r="12">
          <cell r="A12" t="str">
            <v xml:space="preserve">-Road tax </v>
          </cell>
          <cell r="B12" t="str">
            <v>input</v>
          </cell>
          <cell r="C12" t="str">
            <v>%</v>
          </cell>
          <cell r="D12" t="str">
            <v>-Налог в дорожные фонды</v>
          </cell>
          <cell r="E12" t="str">
            <v>input</v>
          </cell>
          <cell r="F12" t="str">
            <v>%</v>
          </cell>
        </row>
        <row r="13">
          <cell r="A13" t="str">
            <v xml:space="preserve">-Housing tax </v>
          </cell>
          <cell r="B13" t="str">
            <v>input</v>
          </cell>
          <cell r="C13" t="str">
            <v>%</v>
          </cell>
          <cell r="D13" t="str">
            <v xml:space="preserve">-Жилищиный налог </v>
          </cell>
          <cell r="E13" t="str">
            <v>input</v>
          </cell>
          <cell r="F13" t="str">
            <v>%</v>
          </cell>
        </row>
        <row r="14">
          <cell r="A14" t="str">
            <v>-Social payments</v>
          </cell>
          <cell r="B14" t="str">
            <v>input</v>
          </cell>
          <cell r="C14" t="str">
            <v>%</v>
          </cell>
          <cell r="D14" t="str">
            <v>-Выплаты в социальные фонды</v>
          </cell>
          <cell r="E14" t="str">
            <v>input</v>
          </cell>
          <cell r="F14" t="str">
            <v>%</v>
          </cell>
        </row>
        <row r="15">
          <cell r="A15" t="str">
            <v>-Minimum salary</v>
          </cell>
          <cell r="B15" t="str">
            <v>input</v>
          </cell>
          <cell r="C15" t="str">
            <v>rbl</v>
          </cell>
          <cell r="D15" t="str">
            <v>-Минимальный размер оплаты труда</v>
          </cell>
          <cell r="E15" t="str">
            <v>input</v>
          </cell>
          <cell r="F15" t="str">
            <v>руб.</v>
          </cell>
        </row>
        <row r="16">
          <cell r="A16" t="str">
            <v>-Sales tax</v>
          </cell>
          <cell r="B16" t="str">
            <v>input</v>
          </cell>
          <cell r="C16" t="str">
            <v>%</v>
          </cell>
          <cell r="D16" t="str">
            <v>-Налог с продаж</v>
          </cell>
          <cell r="E16" t="str">
            <v>input</v>
          </cell>
          <cell r="F16" t="str">
            <v>%</v>
          </cell>
        </row>
        <row r="17">
          <cell r="A17" t="str">
            <v>-Profit tax</v>
          </cell>
          <cell r="B17" t="str">
            <v>input</v>
          </cell>
          <cell r="C17" t="str">
            <v>%</v>
          </cell>
          <cell r="D17" t="str">
            <v>-Налог на прибыль</v>
          </cell>
          <cell r="E17" t="str">
            <v>input</v>
          </cell>
          <cell r="F17" t="str">
            <v>%</v>
          </cell>
        </row>
        <row r="18">
          <cell r="A18" t="str">
            <v xml:space="preserve">-Public safety tax </v>
          </cell>
          <cell r="B18" t="str">
            <v>input</v>
          </cell>
          <cell r="C18" t="str">
            <v>%</v>
          </cell>
          <cell r="D18" t="str">
            <v>-Налог на правоохранительные органы</v>
          </cell>
          <cell r="E18" t="str">
            <v>input</v>
          </cell>
          <cell r="F18" t="str">
            <v>%</v>
          </cell>
        </row>
        <row r="19">
          <cell r="A19" t="str">
            <v>-Car purchase tax</v>
          </cell>
          <cell r="B19" t="str">
            <v>input</v>
          </cell>
          <cell r="C19" t="str">
            <v>%</v>
          </cell>
          <cell r="D19" t="str">
            <v>-Налог на приобретение автомобилей</v>
          </cell>
          <cell r="E19" t="str">
            <v>input</v>
          </cell>
          <cell r="F19" t="str">
            <v>%</v>
          </cell>
        </row>
        <row r="20">
          <cell r="A20" t="str">
            <v>-Property tax</v>
          </cell>
          <cell r="B20" t="str">
            <v>input</v>
          </cell>
          <cell r="C20" t="str">
            <v>%</v>
          </cell>
          <cell r="D20" t="str">
            <v>-Налог на имущество</v>
          </cell>
          <cell r="E20" t="str">
            <v>input</v>
          </cell>
          <cell r="F20" t="str">
            <v>%</v>
          </cell>
        </row>
        <row r="21">
          <cell r="A21" t="str">
            <v>-Tax on advertisement</v>
          </cell>
          <cell r="B21" t="str">
            <v>input</v>
          </cell>
          <cell r="C21" t="str">
            <v>%</v>
          </cell>
          <cell r="D21" t="str">
            <v>-Налог на рекламу</v>
          </cell>
          <cell r="E21" t="str">
            <v>input</v>
          </cell>
          <cell r="F21" t="str">
            <v>%</v>
          </cell>
        </row>
        <row r="80">
          <cell r="D80" t="str">
            <v>Feb
Фев</v>
          </cell>
          <cell r="E80" t="str">
            <v>March
Март</v>
          </cell>
        </row>
      </sheetData>
      <sheetData sheetId="5" refreshError="1">
        <row r="3">
          <cell r="A3" t="str">
            <v>TABLE 5</v>
          </cell>
          <cell r="B3" t="str">
            <v>Ref.</v>
          </cell>
          <cell r="C3" t="str">
            <v>units</v>
          </cell>
          <cell r="D3" t="str">
            <v>ТАБЛИЦА 5</v>
          </cell>
          <cell r="E3" t="str">
            <v>Ref.</v>
          </cell>
          <cell r="F3" t="str">
            <v>ед.
изм.</v>
          </cell>
        </row>
        <row r="4">
          <cell r="A4" t="str">
            <v># of minutes per phone per month</v>
          </cell>
          <cell r="B4" t="str">
            <v>Calc.</v>
          </cell>
          <cell r="D4" t="str">
            <v>Кол-во мин/такс. в месяц</v>
          </cell>
          <cell r="E4" t="str">
            <v>Calc.</v>
          </cell>
        </row>
        <row r="6">
          <cell r="A6" t="str">
            <v>Distribution of minutes used</v>
          </cell>
          <cell r="D6" t="str">
            <v>Распределение использ. минут</v>
          </cell>
        </row>
        <row r="7">
          <cell r="A7" t="str">
            <v>-National</v>
          </cell>
          <cell r="B7" t="str">
            <v>Calc.</v>
          </cell>
          <cell r="C7" t="str">
            <v>%</v>
          </cell>
          <cell r="D7" t="str">
            <v>Междугородняя  связь</v>
          </cell>
          <cell r="E7" t="str">
            <v>Calc.</v>
          </cell>
          <cell r="F7" t="str">
            <v>%</v>
          </cell>
        </row>
        <row r="8">
          <cell r="A8" t="str">
            <v>-% of zone 2</v>
          </cell>
          <cell r="B8" t="str">
            <v>Input</v>
          </cell>
          <cell r="C8" t="str">
            <v>%</v>
          </cell>
          <cell r="D8" t="str">
            <v>-доля 2 зоны</v>
          </cell>
          <cell r="E8" t="str">
            <v>Input</v>
          </cell>
          <cell r="F8" t="str">
            <v>%</v>
          </cell>
        </row>
        <row r="9">
          <cell r="A9" t="str">
            <v>-% of zone 3</v>
          </cell>
          <cell r="B9" t="str">
            <v>Input</v>
          </cell>
          <cell r="C9" t="str">
            <v>%</v>
          </cell>
          <cell r="D9" t="str">
            <v>-доля 3 зоны</v>
          </cell>
          <cell r="E9" t="str">
            <v>Input</v>
          </cell>
          <cell r="F9" t="str">
            <v>%</v>
          </cell>
        </row>
        <row r="10">
          <cell r="A10" t="str">
            <v>-% of zone 4</v>
          </cell>
          <cell r="B10" t="str">
            <v>Input</v>
          </cell>
          <cell r="C10" t="str">
            <v>%</v>
          </cell>
          <cell r="D10" t="str">
            <v>-доля 4 зоны</v>
          </cell>
          <cell r="E10" t="str">
            <v>Input</v>
          </cell>
          <cell r="F10" t="str">
            <v>%</v>
          </cell>
        </row>
        <row r="11">
          <cell r="A11" t="str">
            <v>-% of zone 5</v>
          </cell>
          <cell r="B11" t="str">
            <v>Input</v>
          </cell>
          <cell r="C11" t="str">
            <v>%</v>
          </cell>
          <cell r="D11" t="str">
            <v>-доля 5 зоны</v>
          </cell>
          <cell r="E11" t="str">
            <v>Input</v>
          </cell>
          <cell r="F11" t="str">
            <v>%</v>
          </cell>
        </row>
        <row r="12">
          <cell r="A12" t="str">
            <v>-% of zone 6</v>
          </cell>
          <cell r="B12" t="str">
            <v>Input</v>
          </cell>
          <cell r="C12" t="str">
            <v>%</v>
          </cell>
          <cell r="D12" t="str">
            <v>-доля 6 зоны</v>
          </cell>
          <cell r="E12" t="str">
            <v>Input</v>
          </cell>
          <cell r="F12" t="str">
            <v>%</v>
          </cell>
        </row>
        <row r="13">
          <cell r="A13" t="str">
            <v>-% of zone 7</v>
          </cell>
          <cell r="B13" t="str">
            <v>Input</v>
          </cell>
          <cell r="C13" t="str">
            <v>%</v>
          </cell>
          <cell r="D13" t="str">
            <v>-доля 7 зоны</v>
          </cell>
          <cell r="E13" t="str">
            <v>Input</v>
          </cell>
          <cell r="F13" t="str">
            <v>%</v>
          </cell>
        </row>
        <row r="14">
          <cell r="A14" t="str">
            <v>-International</v>
          </cell>
          <cell r="B14" t="str">
            <v>Calc.</v>
          </cell>
          <cell r="C14" t="str">
            <v>%</v>
          </cell>
          <cell r="D14" t="str">
            <v>Международная связь</v>
          </cell>
          <cell r="E14" t="str">
            <v>Calc.</v>
          </cell>
          <cell r="F14" t="str">
            <v>%</v>
          </cell>
        </row>
        <row r="15">
          <cell r="A15" t="str">
            <v>-% of zone 8</v>
          </cell>
          <cell r="B15" t="str">
            <v>Input</v>
          </cell>
          <cell r="C15" t="str">
            <v>%</v>
          </cell>
          <cell r="D15" t="str">
            <v>-доля 8 зоны</v>
          </cell>
          <cell r="E15" t="str">
            <v>Input</v>
          </cell>
          <cell r="F15" t="str">
            <v>%</v>
          </cell>
        </row>
        <row r="16">
          <cell r="A16" t="str">
            <v>-% of zone 9</v>
          </cell>
          <cell r="B16" t="str">
            <v>Input</v>
          </cell>
          <cell r="C16" t="str">
            <v>%</v>
          </cell>
          <cell r="D16" t="str">
            <v>-доля 9 зоны</v>
          </cell>
          <cell r="E16" t="str">
            <v>Input</v>
          </cell>
          <cell r="F16" t="str">
            <v>%</v>
          </cell>
        </row>
        <row r="17">
          <cell r="A17" t="str">
            <v>-% of zone 10</v>
          </cell>
          <cell r="B17" t="str">
            <v>Input</v>
          </cell>
          <cell r="C17" t="str">
            <v>%</v>
          </cell>
          <cell r="D17" t="str">
            <v>-доля 10 зоны</v>
          </cell>
          <cell r="E17" t="str">
            <v>Input</v>
          </cell>
          <cell r="F17" t="str">
            <v>%</v>
          </cell>
        </row>
        <row r="18">
          <cell r="A18" t="str">
            <v>-% of zone 11</v>
          </cell>
          <cell r="B18" t="str">
            <v>Input</v>
          </cell>
          <cell r="C18" t="str">
            <v>%</v>
          </cell>
          <cell r="D18" t="str">
            <v>-доля 11 зоны</v>
          </cell>
          <cell r="E18" t="str">
            <v>Input</v>
          </cell>
          <cell r="F18" t="str">
            <v>%</v>
          </cell>
        </row>
        <row r="19">
          <cell r="A19" t="str">
            <v>-% of zone 12</v>
          </cell>
          <cell r="B19" t="str">
            <v>Input</v>
          </cell>
          <cell r="C19" t="str">
            <v>%</v>
          </cell>
          <cell r="D19" t="str">
            <v>-доля 12 зоны</v>
          </cell>
          <cell r="E19" t="str">
            <v>Input</v>
          </cell>
          <cell r="F19" t="str">
            <v>%</v>
          </cell>
        </row>
        <row r="20">
          <cell r="A20" t="str">
            <v>-% of zone 13</v>
          </cell>
          <cell r="B20" t="str">
            <v>Input</v>
          </cell>
          <cell r="C20" t="str">
            <v>%</v>
          </cell>
          <cell r="D20" t="str">
            <v>-доля 13 зоны</v>
          </cell>
          <cell r="E20" t="str">
            <v>Input</v>
          </cell>
          <cell r="F20" t="str">
            <v>%</v>
          </cell>
        </row>
        <row r="21">
          <cell r="A21" t="str">
            <v>-% of zone 14</v>
          </cell>
          <cell r="B21" t="str">
            <v>Input</v>
          </cell>
          <cell r="C21" t="str">
            <v>%</v>
          </cell>
          <cell r="D21" t="str">
            <v>-доля 14 зоны</v>
          </cell>
          <cell r="E21" t="str">
            <v>Input</v>
          </cell>
          <cell r="F21" t="str">
            <v>%</v>
          </cell>
        </row>
        <row r="22">
          <cell r="A22" t="str">
            <v>-% of zone 15</v>
          </cell>
          <cell r="B22" t="str">
            <v>Input</v>
          </cell>
          <cell r="C22" t="str">
            <v>%</v>
          </cell>
          <cell r="D22" t="str">
            <v>-доля 15 зоны</v>
          </cell>
          <cell r="E22" t="str">
            <v>Input</v>
          </cell>
          <cell r="F22" t="str">
            <v>%</v>
          </cell>
        </row>
        <row r="23">
          <cell r="A23" t="str">
            <v>-% of zone 16</v>
          </cell>
          <cell r="B23" t="str">
            <v>Input</v>
          </cell>
          <cell r="C23" t="str">
            <v>%</v>
          </cell>
          <cell r="D23" t="str">
            <v>-доля 16 зоны</v>
          </cell>
          <cell r="E23" t="str">
            <v>Input</v>
          </cell>
          <cell r="F23" t="str">
            <v>%</v>
          </cell>
        </row>
        <row r="24">
          <cell r="A24" t="str">
            <v>-% of zone 17</v>
          </cell>
          <cell r="B24" t="str">
            <v>Input</v>
          </cell>
          <cell r="C24" t="str">
            <v>%</v>
          </cell>
          <cell r="D24" t="str">
            <v>-доля 17 зоны</v>
          </cell>
          <cell r="E24" t="str">
            <v>Input</v>
          </cell>
          <cell r="F24" t="str">
            <v>%</v>
          </cell>
        </row>
        <row r="25">
          <cell r="A25" t="str">
            <v>-% of zone 18</v>
          </cell>
          <cell r="B25" t="str">
            <v>Input</v>
          </cell>
          <cell r="C25" t="str">
            <v>%</v>
          </cell>
          <cell r="D25" t="str">
            <v>-доля 18 зоны</v>
          </cell>
          <cell r="E25" t="str">
            <v>Input</v>
          </cell>
          <cell r="F25" t="str">
            <v>%</v>
          </cell>
        </row>
        <row r="26">
          <cell r="A26" t="str">
            <v>-Zone 19 (commercial telephone services)</v>
          </cell>
          <cell r="B26" t="str">
            <v>Calc.</v>
          </cell>
          <cell r="C26" t="str">
            <v>%</v>
          </cell>
          <cell r="D26" t="str">
            <v>-зона 19 (платные телефонные службы)</v>
          </cell>
          <cell r="E26" t="str">
            <v>Input</v>
          </cell>
          <cell r="F26" t="str">
            <v>%</v>
          </cell>
        </row>
        <row r="27">
          <cell r="A27" t="str">
            <v>-Zone 20 (commercial telephone services)</v>
          </cell>
          <cell r="B27" t="str">
            <v>Calc.</v>
          </cell>
          <cell r="C27" t="str">
            <v>%</v>
          </cell>
          <cell r="D27" t="str">
            <v>-зона 20 (платные телефонные службы)</v>
          </cell>
          <cell r="E27" t="str">
            <v>Input</v>
          </cell>
          <cell r="F27" t="str">
            <v>%</v>
          </cell>
        </row>
        <row r="29">
          <cell r="A29" t="str">
            <v xml:space="preserve">Effective duration of call </v>
          </cell>
          <cell r="D29" t="str">
            <v>Реальная продолжит. разговора</v>
          </cell>
        </row>
        <row r="30">
          <cell r="A30" t="str">
            <v>-Local 1</v>
          </cell>
          <cell r="B30" t="str">
            <v>Input</v>
          </cell>
          <cell r="C30" t="str">
            <v>min.</v>
          </cell>
          <cell r="D30" t="str">
            <v>Местная связь</v>
          </cell>
          <cell r="E30" t="str">
            <v>Input</v>
          </cell>
          <cell r="F30" t="str">
            <v>мин</v>
          </cell>
        </row>
        <row r="31">
          <cell r="A31" t="str">
            <v>-National zone 2</v>
          </cell>
          <cell r="B31" t="str">
            <v>Input</v>
          </cell>
          <cell r="C31" t="str">
            <v>min.</v>
          </cell>
          <cell r="D31" t="str">
            <v>2 зона междугородней связи</v>
          </cell>
          <cell r="E31" t="str">
            <v>Input</v>
          </cell>
          <cell r="F31" t="str">
            <v>мин</v>
          </cell>
        </row>
        <row r="32">
          <cell r="A32" t="str">
            <v>-National zone 3</v>
          </cell>
          <cell r="B32" t="str">
            <v>Input</v>
          </cell>
          <cell r="C32" t="str">
            <v>min.</v>
          </cell>
          <cell r="D32" t="str">
            <v>3 зона междугородней связи</v>
          </cell>
          <cell r="E32" t="str">
            <v>Input</v>
          </cell>
          <cell r="F32" t="str">
            <v>мин</v>
          </cell>
        </row>
        <row r="33">
          <cell r="A33" t="str">
            <v>-National zone 4</v>
          </cell>
          <cell r="B33" t="str">
            <v>Input</v>
          </cell>
          <cell r="C33" t="str">
            <v>min.</v>
          </cell>
          <cell r="D33" t="str">
            <v>4 зона междугородней связи</v>
          </cell>
          <cell r="E33" t="str">
            <v>Input</v>
          </cell>
          <cell r="F33" t="str">
            <v>мин</v>
          </cell>
        </row>
        <row r="34">
          <cell r="A34" t="str">
            <v>-National zone 5</v>
          </cell>
          <cell r="B34" t="str">
            <v>Input</v>
          </cell>
          <cell r="C34" t="str">
            <v>min.</v>
          </cell>
          <cell r="D34" t="str">
            <v>5 зона междугородней связи</v>
          </cell>
          <cell r="E34" t="str">
            <v>Input</v>
          </cell>
          <cell r="F34" t="str">
            <v>мин</v>
          </cell>
        </row>
        <row r="35">
          <cell r="A35" t="str">
            <v>-National zone 6</v>
          </cell>
          <cell r="B35" t="str">
            <v>Input</v>
          </cell>
          <cell r="C35" t="str">
            <v>min.</v>
          </cell>
          <cell r="D35" t="str">
            <v>6 зона междугородней связи</v>
          </cell>
          <cell r="E35" t="str">
            <v>Input</v>
          </cell>
          <cell r="F35" t="str">
            <v>мин</v>
          </cell>
        </row>
        <row r="36">
          <cell r="A36" t="str">
            <v>-National zone 7</v>
          </cell>
          <cell r="B36" t="str">
            <v>Input</v>
          </cell>
          <cell r="C36" t="str">
            <v>min.</v>
          </cell>
          <cell r="D36" t="str">
            <v>7 зона междугородней связи</v>
          </cell>
          <cell r="E36" t="str">
            <v>Input</v>
          </cell>
          <cell r="F36" t="str">
            <v>мин</v>
          </cell>
        </row>
        <row r="37">
          <cell r="A37" t="str">
            <v>-International zone 8</v>
          </cell>
          <cell r="B37" t="str">
            <v>Input</v>
          </cell>
          <cell r="C37" t="str">
            <v>min.</v>
          </cell>
          <cell r="D37" t="str">
            <v>8 зона международной связи</v>
          </cell>
          <cell r="E37" t="str">
            <v>Input</v>
          </cell>
          <cell r="F37" t="str">
            <v>мин</v>
          </cell>
        </row>
        <row r="38">
          <cell r="A38" t="str">
            <v>-International zone 9</v>
          </cell>
          <cell r="B38" t="str">
            <v>Input</v>
          </cell>
          <cell r="C38" t="str">
            <v>min.</v>
          </cell>
          <cell r="D38" t="str">
            <v>9 зона международной связи</v>
          </cell>
          <cell r="E38" t="str">
            <v>Input</v>
          </cell>
          <cell r="F38" t="str">
            <v>мин</v>
          </cell>
        </row>
        <row r="39">
          <cell r="A39" t="str">
            <v>-International zone 10</v>
          </cell>
          <cell r="B39" t="str">
            <v>Input</v>
          </cell>
          <cell r="C39" t="str">
            <v>min.</v>
          </cell>
          <cell r="D39" t="str">
            <v>10 зона международной связи</v>
          </cell>
          <cell r="E39" t="str">
            <v>Input</v>
          </cell>
          <cell r="F39" t="str">
            <v>мин</v>
          </cell>
        </row>
        <row r="40">
          <cell r="A40" t="str">
            <v>-International zone 11</v>
          </cell>
          <cell r="B40" t="str">
            <v>Input</v>
          </cell>
          <cell r="C40" t="str">
            <v>min.</v>
          </cell>
          <cell r="D40" t="str">
            <v>11 зона международной связи</v>
          </cell>
          <cell r="E40" t="str">
            <v>Input</v>
          </cell>
          <cell r="F40" t="str">
            <v>мин</v>
          </cell>
        </row>
        <row r="41">
          <cell r="A41" t="str">
            <v>-International zone 12</v>
          </cell>
          <cell r="B41" t="str">
            <v>Input</v>
          </cell>
          <cell r="C41" t="str">
            <v>min.</v>
          </cell>
          <cell r="D41" t="str">
            <v>12 зона международной связи</v>
          </cell>
          <cell r="E41" t="str">
            <v>Input</v>
          </cell>
          <cell r="F41" t="str">
            <v>мин</v>
          </cell>
        </row>
        <row r="42">
          <cell r="A42" t="str">
            <v>-International zone 13</v>
          </cell>
          <cell r="B42" t="str">
            <v>Input</v>
          </cell>
          <cell r="C42" t="str">
            <v>min.</v>
          </cell>
          <cell r="D42" t="str">
            <v>13 зона международной связи</v>
          </cell>
          <cell r="E42" t="str">
            <v>Input</v>
          </cell>
          <cell r="F42" t="str">
            <v>мин</v>
          </cell>
        </row>
        <row r="43">
          <cell r="A43" t="str">
            <v>-International zone 14</v>
          </cell>
          <cell r="B43" t="str">
            <v>Input</v>
          </cell>
          <cell r="C43" t="str">
            <v>min.</v>
          </cell>
          <cell r="D43" t="str">
            <v>14 зона международной связи</v>
          </cell>
          <cell r="E43" t="str">
            <v>Input</v>
          </cell>
          <cell r="F43" t="str">
            <v>мин</v>
          </cell>
        </row>
        <row r="44">
          <cell r="A44" t="str">
            <v>-International zone 15</v>
          </cell>
          <cell r="B44" t="str">
            <v>Input</v>
          </cell>
          <cell r="C44" t="str">
            <v>min.</v>
          </cell>
          <cell r="D44" t="str">
            <v>15 зона международной связи</v>
          </cell>
          <cell r="E44" t="str">
            <v>Input</v>
          </cell>
          <cell r="F44" t="str">
            <v>мин</v>
          </cell>
        </row>
        <row r="45">
          <cell r="A45" t="str">
            <v>-International zone 16</v>
          </cell>
          <cell r="B45" t="str">
            <v>Input</v>
          </cell>
          <cell r="C45" t="str">
            <v>min.</v>
          </cell>
          <cell r="D45" t="str">
            <v>16 зона международной связи</v>
          </cell>
          <cell r="E45" t="str">
            <v>Input</v>
          </cell>
          <cell r="F45" t="str">
            <v>мин</v>
          </cell>
        </row>
        <row r="46">
          <cell r="A46" t="str">
            <v>-International zone 17</v>
          </cell>
          <cell r="B46" t="str">
            <v>Input</v>
          </cell>
          <cell r="C46" t="str">
            <v>min.</v>
          </cell>
          <cell r="D46" t="str">
            <v>17 зона международной связи</v>
          </cell>
          <cell r="E46" t="str">
            <v>Input</v>
          </cell>
          <cell r="F46" t="str">
            <v>мин</v>
          </cell>
        </row>
        <row r="47">
          <cell r="A47" t="str">
            <v>-International zone 18</v>
          </cell>
          <cell r="B47" t="str">
            <v>Input</v>
          </cell>
          <cell r="C47" t="str">
            <v>min.</v>
          </cell>
          <cell r="D47" t="str">
            <v>18 зона международной связи</v>
          </cell>
          <cell r="E47" t="str">
            <v>Input</v>
          </cell>
          <cell r="F47" t="str">
            <v>мин</v>
          </cell>
        </row>
        <row r="48">
          <cell r="A48" t="str">
            <v>-Zone 19 (commercial telephone services)</v>
          </cell>
          <cell r="B48" t="str">
            <v>Calc.</v>
          </cell>
          <cell r="C48" t="str">
            <v>%</v>
          </cell>
          <cell r="D48" t="str">
            <v>-зона 19 (платные телефонные службы)</v>
          </cell>
          <cell r="E48" t="str">
            <v>Input</v>
          </cell>
          <cell r="F48" t="str">
            <v>мин</v>
          </cell>
        </row>
        <row r="49">
          <cell r="A49" t="str">
            <v>-Zone 20 (commercial telephone services)</v>
          </cell>
          <cell r="B49" t="str">
            <v>Calc.</v>
          </cell>
          <cell r="C49" t="str">
            <v>%</v>
          </cell>
          <cell r="D49" t="str">
            <v>-зона 20 (платные телефонные службы)</v>
          </cell>
          <cell r="E49" t="str">
            <v>Input</v>
          </cell>
          <cell r="F49" t="str">
            <v>мин</v>
          </cell>
        </row>
        <row r="51">
          <cell r="A51" t="str">
            <v>SPT tariffs</v>
          </cell>
          <cell r="D51" t="str">
            <v>Тарифы СПТ</v>
          </cell>
        </row>
        <row r="52">
          <cell r="A52" t="str">
            <v>-Local 1</v>
          </cell>
          <cell r="B52" t="str">
            <v>Input</v>
          </cell>
          <cell r="C52" t="str">
            <v>unit/min</v>
          </cell>
          <cell r="D52" t="str">
            <v>Местная связь</v>
          </cell>
          <cell r="E52" t="str">
            <v>Input</v>
          </cell>
          <cell r="F52" t="str">
            <v>ед/мин</v>
          </cell>
        </row>
        <row r="53">
          <cell r="A53" t="str">
            <v>-National zone 2</v>
          </cell>
          <cell r="B53" t="str">
            <v>Input</v>
          </cell>
          <cell r="C53" t="str">
            <v>unit/min</v>
          </cell>
          <cell r="D53" t="str">
            <v>2 зона междугородней связи</v>
          </cell>
          <cell r="E53" t="str">
            <v>Input</v>
          </cell>
          <cell r="F53" t="str">
            <v>ед/мин</v>
          </cell>
        </row>
        <row r="54">
          <cell r="A54" t="str">
            <v>-National zone 3</v>
          </cell>
          <cell r="B54" t="str">
            <v>Input</v>
          </cell>
          <cell r="C54" t="str">
            <v>unit/min</v>
          </cell>
          <cell r="D54" t="str">
            <v>3 зона междугородней связи</v>
          </cell>
          <cell r="E54" t="str">
            <v>Input</v>
          </cell>
          <cell r="F54" t="str">
            <v>ед/мин</v>
          </cell>
        </row>
        <row r="55">
          <cell r="A55" t="str">
            <v>-National zone 4</v>
          </cell>
          <cell r="B55" t="str">
            <v>Input</v>
          </cell>
          <cell r="C55" t="str">
            <v>unit/min</v>
          </cell>
          <cell r="D55" t="str">
            <v>4 зона междугородней связи</v>
          </cell>
          <cell r="E55" t="str">
            <v>Input</v>
          </cell>
          <cell r="F55" t="str">
            <v>ед/мин</v>
          </cell>
        </row>
        <row r="56">
          <cell r="A56" t="str">
            <v>-National zone 5</v>
          </cell>
          <cell r="B56" t="str">
            <v>Input</v>
          </cell>
          <cell r="C56" t="str">
            <v>unit/min</v>
          </cell>
          <cell r="D56" t="str">
            <v>5 зона междугородней связи</v>
          </cell>
          <cell r="E56" t="str">
            <v>Input</v>
          </cell>
          <cell r="F56" t="str">
            <v>ед/мин</v>
          </cell>
        </row>
        <row r="57">
          <cell r="A57" t="str">
            <v>-National zone 6</v>
          </cell>
          <cell r="B57" t="str">
            <v>Input</v>
          </cell>
          <cell r="C57" t="str">
            <v>unit/min</v>
          </cell>
          <cell r="D57" t="str">
            <v>6 зона междугородней связи</v>
          </cell>
          <cell r="E57" t="str">
            <v>Input</v>
          </cell>
          <cell r="F57" t="str">
            <v>ед/мин</v>
          </cell>
        </row>
        <row r="58">
          <cell r="A58" t="str">
            <v>-National zone 7</v>
          </cell>
          <cell r="B58" t="str">
            <v>Input</v>
          </cell>
          <cell r="C58" t="str">
            <v>unit/min</v>
          </cell>
          <cell r="D58" t="str">
            <v>7 зона междугородней связи</v>
          </cell>
          <cell r="E58" t="str">
            <v>Input</v>
          </cell>
          <cell r="F58" t="str">
            <v>ед/мин</v>
          </cell>
        </row>
        <row r="59">
          <cell r="A59" t="str">
            <v>-International zone 8</v>
          </cell>
          <cell r="B59" t="str">
            <v>Input</v>
          </cell>
          <cell r="C59" t="str">
            <v>unit/min</v>
          </cell>
          <cell r="D59" t="str">
            <v>8 зона международной связи</v>
          </cell>
          <cell r="E59" t="str">
            <v>Input</v>
          </cell>
          <cell r="F59" t="str">
            <v>ед/мин</v>
          </cell>
        </row>
        <row r="60">
          <cell r="A60" t="str">
            <v>-International zone 9</v>
          </cell>
          <cell r="B60" t="str">
            <v>Input</v>
          </cell>
          <cell r="C60" t="str">
            <v>unit/min</v>
          </cell>
          <cell r="D60" t="str">
            <v>9 зона международной связи</v>
          </cell>
          <cell r="E60" t="str">
            <v>Input</v>
          </cell>
          <cell r="F60" t="str">
            <v>ед/мин</v>
          </cell>
        </row>
        <row r="61">
          <cell r="A61" t="str">
            <v>-International zone 10</v>
          </cell>
          <cell r="B61" t="str">
            <v>Input</v>
          </cell>
          <cell r="C61" t="str">
            <v>unit/min</v>
          </cell>
          <cell r="D61" t="str">
            <v>10 зона международной связи</v>
          </cell>
          <cell r="E61" t="str">
            <v>Input</v>
          </cell>
          <cell r="F61" t="str">
            <v>ед/мин</v>
          </cell>
        </row>
        <row r="62">
          <cell r="A62" t="str">
            <v>-International zone 11</v>
          </cell>
          <cell r="B62" t="str">
            <v>Input</v>
          </cell>
          <cell r="C62" t="str">
            <v>unit/min</v>
          </cell>
          <cell r="D62" t="str">
            <v>11 зона международной связи</v>
          </cell>
          <cell r="E62" t="str">
            <v>Input</v>
          </cell>
          <cell r="F62" t="str">
            <v>ед/мин</v>
          </cell>
        </row>
        <row r="63">
          <cell r="A63" t="str">
            <v>-International zone 12</v>
          </cell>
          <cell r="B63" t="str">
            <v>Input</v>
          </cell>
          <cell r="C63" t="str">
            <v>unit/min</v>
          </cell>
          <cell r="D63" t="str">
            <v>12 зона международной связи</v>
          </cell>
          <cell r="E63" t="str">
            <v>Input</v>
          </cell>
          <cell r="F63" t="str">
            <v>ед/мин</v>
          </cell>
        </row>
        <row r="64">
          <cell r="A64" t="str">
            <v>-International zone 13</v>
          </cell>
          <cell r="B64" t="str">
            <v>Input</v>
          </cell>
          <cell r="C64" t="str">
            <v>unit/min</v>
          </cell>
          <cell r="D64" t="str">
            <v>13 зона международной связи</v>
          </cell>
          <cell r="E64" t="str">
            <v>Input</v>
          </cell>
          <cell r="F64" t="str">
            <v>ед/мин</v>
          </cell>
        </row>
        <row r="65">
          <cell r="A65" t="str">
            <v>-International zone 14</v>
          </cell>
          <cell r="B65" t="str">
            <v>Input</v>
          </cell>
          <cell r="C65" t="str">
            <v>unit/min</v>
          </cell>
          <cell r="D65" t="str">
            <v>14 зона международной связи</v>
          </cell>
          <cell r="E65" t="str">
            <v>Input</v>
          </cell>
          <cell r="F65" t="str">
            <v>ед/мин</v>
          </cell>
        </row>
        <row r="66">
          <cell r="A66" t="str">
            <v>-International zone 15</v>
          </cell>
          <cell r="B66" t="str">
            <v>Input</v>
          </cell>
          <cell r="C66" t="str">
            <v>unit/min</v>
          </cell>
          <cell r="D66" t="str">
            <v>15 зона международной связи</v>
          </cell>
          <cell r="E66" t="str">
            <v>Input</v>
          </cell>
          <cell r="F66" t="str">
            <v>ед/мин</v>
          </cell>
        </row>
        <row r="67">
          <cell r="A67" t="str">
            <v>-International zone 16</v>
          </cell>
          <cell r="B67" t="str">
            <v>Input</v>
          </cell>
          <cell r="C67" t="str">
            <v>unit/min</v>
          </cell>
          <cell r="D67" t="str">
            <v>16 зона международной связи</v>
          </cell>
          <cell r="E67" t="str">
            <v>Input</v>
          </cell>
          <cell r="F67" t="str">
            <v>ед/мин</v>
          </cell>
        </row>
        <row r="68">
          <cell r="A68" t="str">
            <v>-International zone 17</v>
          </cell>
          <cell r="B68" t="str">
            <v>Input</v>
          </cell>
          <cell r="C68" t="str">
            <v>unit/min</v>
          </cell>
          <cell r="D68" t="str">
            <v>17 зона международной связи</v>
          </cell>
          <cell r="E68" t="str">
            <v>Input</v>
          </cell>
          <cell r="F68" t="str">
            <v>ед/мин</v>
          </cell>
        </row>
        <row r="69">
          <cell r="A69" t="str">
            <v>-International zone 18</v>
          </cell>
          <cell r="B69" t="str">
            <v>Input</v>
          </cell>
          <cell r="C69" t="str">
            <v>unit/min</v>
          </cell>
          <cell r="D69" t="str">
            <v>18 зона международной связи</v>
          </cell>
          <cell r="E69" t="str">
            <v>Input</v>
          </cell>
          <cell r="F69" t="str">
            <v>ед/мин</v>
          </cell>
        </row>
        <row r="71">
          <cell r="A71" t="str">
            <v>PTN %</v>
          </cell>
          <cell r="B71" t="str">
            <v>Input</v>
          </cell>
          <cell r="C71" t="str">
            <v>%</v>
          </cell>
          <cell r="D71" t="str">
            <v>Стоимость ПТС %</v>
          </cell>
          <cell r="E71" t="str">
            <v>Input</v>
          </cell>
          <cell r="F71" t="str">
            <v>%</v>
          </cell>
        </row>
        <row r="73">
          <cell r="A73" t="str">
            <v>MMT tariffs, incl. VAT</v>
          </cell>
          <cell r="D73" t="str">
            <v>Средние тарифы ММТ, вкл.НДС</v>
          </cell>
        </row>
        <row r="74">
          <cell r="A74" t="str">
            <v>-National zone 2</v>
          </cell>
          <cell r="B74" t="str">
            <v>Input</v>
          </cell>
          <cell r="C74" t="str">
            <v>rbl/min</v>
          </cell>
          <cell r="D74" t="str">
            <v>2 зона междугородней связи</v>
          </cell>
          <cell r="E74" t="str">
            <v>Input</v>
          </cell>
          <cell r="F74" t="str">
            <v>руб/мин</v>
          </cell>
        </row>
        <row r="75">
          <cell r="A75" t="str">
            <v>-National zone 3</v>
          </cell>
          <cell r="B75" t="str">
            <v>Input</v>
          </cell>
          <cell r="C75" t="str">
            <v>rbl/min</v>
          </cell>
          <cell r="D75" t="str">
            <v>3 зона междугородней связи</v>
          </cell>
          <cell r="E75" t="str">
            <v>Input</v>
          </cell>
          <cell r="F75" t="str">
            <v>руб/мин</v>
          </cell>
        </row>
        <row r="76">
          <cell r="A76" t="str">
            <v>-National zone 4</v>
          </cell>
          <cell r="B76" t="str">
            <v>Input</v>
          </cell>
          <cell r="C76" t="str">
            <v>rbl/min</v>
          </cell>
          <cell r="D76" t="str">
            <v>4 зона междугородней связи</v>
          </cell>
          <cell r="E76" t="str">
            <v>Input</v>
          </cell>
          <cell r="F76" t="str">
            <v>руб/мин</v>
          </cell>
        </row>
        <row r="77">
          <cell r="A77" t="str">
            <v>-National zone 5</v>
          </cell>
          <cell r="B77" t="str">
            <v>Input</v>
          </cell>
          <cell r="C77" t="str">
            <v>rbl/min</v>
          </cell>
          <cell r="D77" t="str">
            <v>5 зона междугородней связи</v>
          </cell>
          <cell r="E77" t="str">
            <v>Input</v>
          </cell>
          <cell r="F77" t="str">
            <v>руб/мин</v>
          </cell>
        </row>
        <row r="78">
          <cell r="A78" t="str">
            <v>-National zone 6</v>
          </cell>
          <cell r="B78" t="str">
            <v>Input</v>
          </cell>
          <cell r="C78" t="str">
            <v>rbl/min</v>
          </cell>
          <cell r="D78" t="str">
            <v>6 зона междугородней связи</v>
          </cell>
          <cell r="E78" t="str">
            <v>Input</v>
          </cell>
          <cell r="F78" t="str">
            <v>руб/мин</v>
          </cell>
        </row>
        <row r="79">
          <cell r="A79" t="str">
            <v>-National zone 7</v>
          </cell>
          <cell r="B79" t="str">
            <v>Input</v>
          </cell>
          <cell r="C79" t="str">
            <v>rbl/min</v>
          </cell>
          <cell r="D79" t="str">
            <v>7 зона междугородней связи</v>
          </cell>
          <cell r="E79" t="str">
            <v>Input</v>
          </cell>
          <cell r="F79" t="str">
            <v>руб/мин</v>
          </cell>
        </row>
        <row r="80">
          <cell r="A80" t="str">
            <v>-International zone 8</v>
          </cell>
          <cell r="B80" t="str">
            <v>Input</v>
          </cell>
          <cell r="C80" t="str">
            <v>rbl/min</v>
          </cell>
          <cell r="D80" t="str">
            <v>8 зона международной связи</v>
          </cell>
          <cell r="E80" t="str">
            <v>Input</v>
          </cell>
          <cell r="F80" t="str">
            <v>руб/мин</v>
          </cell>
        </row>
        <row r="81">
          <cell r="A81" t="str">
            <v>-International zone 9</v>
          </cell>
          <cell r="B81" t="str">
            <v>Input</v>
          </cell>
          <cell r="C81" t="str">
            <v>rbl/min</v>
          </cell>
          <cell r="D81" t="str">
            <v>9 зона международной связи</v>
          </cell>
          <cell r="E81" t="str">
            <v>Input</v>
          </cell>
          <cell r="F81" t="str">
            <v>руб/мин</v>
          </cell>
        </row>
        <row r="82">
          <cell r="A82" t="str">
            <v>-International zone 10</v>
          </cell>
          <cell r="B82" t="str">
            <v>Input</v>
          </cell>
          <cell r="C82" t="str">
            <v>rbl/min</v>
          </cell>
          <cell r="D82" t="str">
            <v>10 зона международной связи</v>
          </cell>
          <cell r="E82" t="str">
            <v>Input</v>
          </cell>
          <cell r="F82" t="str">
            <v>руб/мин</v>
          </cell>
        </row>
        <row r="83">
          <cell r="A83" t="str">
            <v>-International zone 11</v>
          </cell>
          <cell r="B83" t="str">
            <v>Input</v>
          </cell>
          <cell r="C83" t="str">
            <v>rbl/min</v>
          </cell>
          <cell r="D83" t="str">
            <v>11 зона международной связи</v>
          </cell>
          <cell r="E83" t="str">
            <v>Input</v>
          </cell>
          <cell r="F83" t="str">
            <v>руб/мин</v>
          </cell>
        </row>
        <row r="84">
          <cell r="A84" t="str">
            <v>-International zone 12</v>
          </cell>
          <cell r="B84" t="str">
            <v>Input</v>
          </cell>
          <cell r="C84" t="str">
            <v>rbl/min</v>
          </cell>
          <cell r="D84" t="str">
            <v>12 зона международной связи</v>
          </cell>
          <cell r="E84" t="str">
            <v>Input</v>
          </cell>
          <cell r="F84" t="str">
            <v>руб/мин</v>
          </cell>
        </row>
        <row r="85">
          <cell r="A85" t="str">
            <v>-International zone 13</v>
          </cell>
          <cell r="B85" t="str">
            <v>Input</v>
          </cell>
          <cell r="C85" t="str">
            <v>rbl/min</v>
          </cell>
          <cell r="D85" t="str">
            <v>13 зона международной связи</v>
          </cell>
          <cell r="E85" t="str">
            <v>Input</v>
          </cell>
          <cell r="F85" t="str">
            <v>руб/мин</v>
          </cell>
        </row>
        <row r="86">
          <cell r="A86" t="str">
            <v>-International zone 14</v>
          </cell>
          <cell r="B86" t="str">
            <v>Input</v>
          </cell>
          <cell r="C86" t="str">
            <v>rbl/min</v>
          </cell>
          <cell r="D86" t="str">
            <v>14 зона международной связи</v>
          </cell>
          <cell r="E86" t="str">
            <v>Input</v>
          </cell>
          <cell r="F86" t="str">
            <v>руб/мин</v>
          </cell>
        </row>
        <row r="87">
          <cell r="A87" t="str">
            <v>-International zone 15</v>
          </cell>
          <cell r="B87" t="str">
            <v>Input</v>
          </cell>
          <cell r="C87" t="str">
            <v>rbl/min</v>
          </cell>
          <cell r="D87" t="str">
            <v>15 зона международной связи</v>
          </cell>
          <cell r="E87" t="str">
            <v>Input</v>
          </cell>
          <cell r="F87" t="str">
            <v>руб/мин</v>
          </cell>
        </row>
        <row r="88">
          <cell r="A88" t="str">
            <v>-International zone 16</v>
          </cell>
          <cell r="B88" t="str">
            <v>Input</v>
          </cell>
          <cell r="C88" t="str">
            <v>rbl/min</v>
          </cell>
          <cell r="D88" t="str">
            <v>16 зона международной связи</v>
          </cell>
          <cell r="E88" t="str">
            <v>Input</v>
          </cell>
          <cell r="F88" t="str">
            <v>руб/мин</v>
          </cell>
        </row>
        <row r="89">
          <cell r="A89" t="str">
            <v>-International zone 17</v>
          </cell>
          <cell r="B89" t="str">
            <v>Input</v>
          </cell>
          <cell r="C89" t="str">
            <v>rbl/min</v>
          </cell>
          <cell r="D89" t="str">
            <v>17 зона международной связи</v>
          </cell>
          <cell r="E89" t="str">
            <v>Input</v>
          </cell>
          <cell r="F89" t="str">
            <v>руб/мин</v>
          </cell>
        </row>
        <row r="90">
          <cell r="A90" t="str">
            <v>-International zone 18</v>
          </cell>
          <cell r="B90" t="str">
            <v>Input</v>
          </cell>
          <cell r="C90" t="str">
            <v>rbl/min</v>
          </cell>
          <cell r="D90" t="str">
            <v>18 зона международной связи</v>
          </cell>
          <cell r="E90" t="str">
            <v>Input</v>
          </cell>
          <cell r="F90" t="str">
            <v>руб/мин</v>
          </cell>
        </row>
        <row r="91">
          <cell r="A91" t="str">
            <v>Tariffs growth rate (national)</v>
          </cell>
          <cell r="D91" t="str">
            <v>Процент роста тарифов (межгород)</v>
          </cell>
          <cell r="E91" t="str">
            <v>Input</v>
          </cell>
          <cell r="F91" t="str">
            <v>%</v>
          </cell>
        </row>
        <row r="92">
          <cell r="A92" t="str">
            <v>Tariffs growth rate (international)</v>
          </cell>
          <cell r="D92" t="str">
            <v>Процент роста тарифов (международ)</v>
          </cell>
          <cell r="E92" t="str">
            <v>Input</v>
          </cell>
          <cell r="F92" t="str">
            <v>%</v>
          </cell>
        </row>
        <row r="94">
          <cell r="A94" t="str">
            <v>LD Overpaid/Actual seconds ratio</v>
          </cell>
          <cell r="D94" t="str">
            <v>Коэфф. переплач./реальные секунды</v>
          </cell>
        </row>
        <row r="95">
          <cell r="A95" t="str">
            <v>-National zone 2</v>
          </cell>
          <cell r="B95" t="str">
            <v>Input</v>
          </cell>
          <cell r="C95" t="str">
            <v>%</v>
          </cell>
          <cell r="D95" t="str">
            <v>2 зона междугородней связи</v>
          </cell>
          <cell r="E95" t="str">
            <v>Input</v>
          </cell>
          <cell r="F95" t="str">
            <v>%</v>
          </cell>
        </row>
        <row r="96">
          <cell r="A96" t="str">
            <v>-National zone 3</v>
          </cell>
          <cell r="B96" t="str">
            <v>Input</v>
          </cell>
          <cell r="C96" t="str">
            <v>%</v>
          </cell>
          <cell r="D96" t="str">
            <v>3 зона междугородней связи</v>
          </cell>
          <cell r="E96" t="str">
            <v>Input</v>
          </cell>
          <cell r="F96" t="str">
            <v>%</v>
          </cell>
        </row>
        <row r="97">
          <cell r="A97" t="str">
            <v>-National zone 4</v>
          </cell>
          <cell r="B97" t="str">
            <v>Input</v>
          </cell>
          <cell r="C97" t="str">
            <v>%</v>
          </cell>
          <cell r="D97" t="str">
            <v>4 зона междугородней связи</v>
          </cell>
          <cell r="E97" t="str">
            <v>Input</v>
          </cell>
          <cell r="F97" t="str">
            <v>%</v>
          </cell>
        </row>
        <row r="98">
          <cell r="A98" t="str">
            <v>-National zone 5</v>
          </cell>
          <cell r="B98" t="str">
            <v>Input</v>
          </cell>
          <cell r="C98" t="str">
            <v>%</v>
          </cell>
          <cell r="D98" t="str">
            <v>5 зона междугородней связи</v>
          </cell>
          <cell r="E98" t="str">
            <v>Input</v>
          </cell>
          <cell r="F98" t="str">
            <v>%</v>
          </cell>
        </row>
        <row r="99">
          <cell r="A99" t="str">
            <v>-National zone 6</v>
          </cell>
          <cell r="B99" t="str">
            <v>Input</v>
          </cell>
          <cell r="C99" t="str">
            <v>%</v>
          </cell>
          <cell r="D99" t="str">
            <v>6 зона междугородней связи</v>
          </cell>
          <cell r="E99" t="str">
            <v>Input</v>
          </cell>
          <cell r="F99" t="str">
            <v>%</v>
          </cell>
        </row>
        <row r="100">
          <cell r="A100" t="str">
            <v>-National zone 7</v>
          </cell>
          <cell r="B100" t="str">
            <v>Input</v>
          </cell>
          <cell r="C100" t="str">
            <v>%</v>
          </cell>
          <cell r="D100" t="str">
            <v>7 зона междугородней связи</v>
          </cell>
          <cell r="E100" t="str">
            <v>Input</v>
          </cell>
          <cell r="F100" t="str">
            <v>%</v>
          </cell>
        </row>
        <row r="101">
          <cell r="A101" t="str">
            <v>-International zone 8</v>
          </cell>
          <cell r="B101" t="str">
            <v>Input</v>
          </cell>
          <cell r="C101" t="str">
            <v>%</v>
          </cell>
          <cell r="D101" t="str">
            <v>8 зона международной связи</v>
          </cell>
          <cell r="E101" t="str">
            <v>Input</v>
          </cell>
          <cell r="F101" t="str">
            <v>%</v>
          </cell>
        </row>
        <row r="102">
          <cell r="A102" t="str">
            <v>-International zone 9</v>
          </cell>
          <cell r="B102" t="str">
            <v>Input</v>
          </cell>
          <cell r="C102" t="str">
            <v>%</v>
          </cell>
          <cell r="D102" t="str">
            <v>9 зона международной связи</v>
          </cell>
          <cell r="E102" t="str">
            <v>Input</v>
          </cell>
          <cell r="F102" t="str">
            <v>%</v>
          </cell>
        </row>
        <row r="103">
          <cell r="A103" t="str">
            <v>-International zone 10</v>
          </cell>
          <cell r="B103" t="str">
            <v>Input</v>
          </cell>
          <cell r="C103" t="str">
            <v>%</v>
          </cell>
          <cell r="D103" t="str">
            <v>10 зона международной связи</v>
          </cell>
          <cell r="E103" t="str">
            <v>Input</v>
          </cell>
          <cell r="F103" t="str">
            <v>%</v>
          </cell>
        </row>
        <row r="104">
          <cell r="A104" t="str">
            <v>-International zone 11</v>
          </cell>
          <cell r="B104" t="str">
            <v>Input</v>
          </cell>
          <cell r="C104" t="str">
            <v>%</v>
          </cell>
          <cell r="D104" t="str">
            <v>11 зона международной связи</v>
          </cell>
          <cell r="E104" t="str">
            <v>Input</v>
          </cell>
          <cell r="F104" t="str">
            <v>%</v>
          </cell>
        </row>
        <row r="105">
          <cell r="A105" t="str">
            <v>-International zone 12</v>
          </cell>
          <cell r="B105" t="str">
            <v>Input</v>
          </cell>
          <cell r="C105" t="str">
            <v>%</v>
          </cell>
          <cell r="D105" t="str">
            <v>12 зона международной связи</v>
          </cell>
          <cell r="E105" t="str">
            <v>Input</v>
          </cell>
          <cell r="F105" t="str">
            <v>%</v>
          </cell>
        </row>
        <row r="106">
          <cell r="A106" t="str">
            <v>-International zone 13</v>
          </cell>
          <cell r="B106" t="str">
            <v>Input</v>
          </cell>
          <cell r="C106" t="str">
            <v>%</v>
          </cell>
          <cell r="D106" t="str">
            <v>13 зона международной связи</v>
          </cell>
          <cell r="E106" t="str">
            <v>Input</v>
          </cell>
          <cell r="F106" t="str">
            <v>%</v>
          </cell>
        </row>
        <row r="107">
          <cell r="A107" t="str">
            <v>-International zone 14</v>
          </cell>
          <cell r="B107" t="str">
            <v>Input</v>
          </cell>
          <cell r="C107" t="str">
            <v>%</v>
          </cell>
          <cell r="D107" t="str">
            <v>14 зона международной связи</v>
          </cell>
          <cell r="E107" t="str">
            <v>Input</v>
          </cell>
          <cell r="F107" t="str">
            <v>%</v>
          </cell>
        </row>
        <row r="108">
          <cell r="A108" t="str">
            <v>-International zone 15</v>
          </cell>
          <cell r="B108" t="str">
            <v>Input</v>
          </cell>
          <cell r="C108" t="str">
            <v>%</v>
          </cell>
          <cell r="D108" t="str">
            <v>15 зона международной связи</v>
          </cell>
          <cell r="E108" t="str">
            <v>Input</v>
          </cell>
          <cell r="F108" t="str">
            <v>%</v>
          </cell>
        </row>
        <row r="109">
          <cell r="A109" t="str">
            <v>-International zone 16</v>
          </cell>
          <cell r="B109" t="str">
            <v>Input</v>
          </cell>
          <cell r="C109" t="str">
            <v>%</v>
          </cell>
          <cell r="D109" t="str">
            <v>16 зона международной связи</v>
          </cell>
          <cell r="E109" t="str">
            <v>Input</v>
          </cell>
          <cell r="F109" t="str">
            <v>%</v>
          </cell>
        </row>
        <row r="110">
          <cell r="A110" t="str">
            <v>-International zone 17</v>
          </cell>
          <cell r="B110" t="str">
            <v>Input</v>
          </cell>
          <cell r="C110" t="str">
            <v>%</v>
          </cell>
          <cell r="D110" t="str">
            <v>17 зона международной связи</v>
          </cell>
          <cell r="E110" t="str">
            <v>Input</v>
          </cell>
          <cell r="F110" t="str">
            <v>%</v>
          </cell>
        </row>
        <row r="111">
          <cell r="A111" t="str">
            <v>-International zone 18</v>
          </cell>
          <cell r="B111" t="str">
            <v>Input</v>
          </cell>
          <cell r="C111" t="str">
            <v>%</v>
          </cell>
          <cell r="D111" t="str">
            <v>18 зона международной связи</v>
          </cell>
          <cell r="E111" t="str">
            <v>Input</v>
          </cell>
          <cell r="F111" t="str">
            <v>%</v>
          </cell>
        </row>
        <row r="115">
          <cell r="A115" t="str">
            <v>Average unit price, incl. VAT (settlement with PTN)</v>
          </cell>
          <cell r="B115" t="str">
            <v>Calc.</v>
          </cell>
          <cell r="C115" t="str">
            <v>$</v>
          </cell>
          <cell r="D115" t="str">
            <v>Ср.цена тарифной ед. для расчетов с "ПТС" вкл.НДС</v>
          </cell>
          <cell r="E115" t="str">
            <v>Calc.</v>
          </cell>
          <cell r="F115" t="str">
            <v>$</v>
          </cell>
        </row>
        <row r="116">
          <cell r="A116" t="str">
            <v>Average unit price, incl. VAT (settlement with PTN)</v>
          </cell>
          <cell r="B116" t="str">
            <v>Calc.</v>
          </cell>
          <cell r="C116" t="str">
            <v>RUR</v>
          </cell>
          <cell r="D116" t="str">
            <v>Ср.цена тарифной ед. для расчетов с "ПТС" вкл.НДС</v>
          </cell>
          <cell r="E116" t="str">
            <v>Calc.</v>
          </cell>
          <cell r="F116" t="str">
            <v>руб.</v>
          </cell>
        </row>
        <row r="117">
          <cell r="A117" t="str">
            <v>Units sold/used ratio</v>
          </cell>
          <cell r="B117" t="str">
            <v>Input</v>
          </cell>
          <cell r="C117" t="str">
            <v>-</v>
          </cell>
          <cell r="D117" t="str">
            <v>Коэфф. прод./использ. карт</v>
          </cell>
          <cell r="E117" t="str">
            <v>Input</v>
          </cell>
          <cell r="F117" t="str">
            <v>-</v>
          </cell>
        </row>
        <row r="119">
          <cell r="A119" t="str">
            <v>MMT Rate of charge on traffic</v>
          </cell>
          <cell r="D119" t="str">
            <v>Процент оплаты трафика ММТ</v>
          </cell>
        </row>
        <row r="120">
          <cell r="A120">
            <v>0</v>
          </cell>
          <cell r="B120" t="str">
            <v>Input</v>
          </cell>
          <cell r="C120" t="str">
            <v>%</v>
          </cell>
          <cell r="D120">
            <v>0</v>
          </cell>
          <cell r="E120" t="str">
            <v>Input</v>
          </cell>
          <cell r="F120" t="str">
            <v>%</v>
          </cell>
        </row>
        <row r="121">
          <cell r="A121">
            <v>100000</v>
          </cell>
          <cell r="B121" t="str">
            <v>Input</v>
          </cell>
          <cell r="C121" t="str">
            <v>%</v>
          </cell>
          <cell r="D121">
            <v>100000</v>
          </cell>
          <cell r="E121" t="str">
            <v>Input</v>
          </cell>
          <cell r="F121" t="str">
            <v>%</v>
          </cell>
        </row>
        <row r="122">
          <cell r="A122">
            <v>120000</v>
          </cell>
          <cell r="B122" t="str">
            <v>Input</v>
          </cell>
          <cell r="C122" t="str">
            <v>%</v>
          </cell>
          <cell r="D122">
            <v>120000</v>
          </cell>
          <cell r="E122" t="str">
            <v>Input</v>
          </cell>
          <cell r="F122" t="str">
            <v>%</v>
          </cell>
        </row>
        <row r="123">
          <cell r="A123">
            <v>140000</v>
          </cell>
          <cell r="B123" t="str">
            <v>Input</v>
          </cell>
          <cell r="C123" t="str">
            <v>%</v>
          </cell>
          <cell r="D123">
            <v>140000</v>
          </cell>
          <cell r="E123" t="str">
            <v>Input</v>
          </cell>
          <cell r="F123" t="str">
            <v>%</v>
          </cell>
        </row>
        <row r="124">
          <cell r="A124">
            <v>180000</v>
          </cell>
          <cell r="B124" t="str">
            <v>Input</v>
          </cell>
          <cell r="C124" t="str">
            <v>%</v>
          </cell>
          <cell r="D124">
            <v>180000</v>
          </cell>
          <cell r="E124" t="str">
            <v>Input</v>
          </cell>
          <cell r="F124" t="str">
            <v>%</v>
          </cell>
        </row>
      </sheetData>
      <sheetData sheetId="6" refreshError="1">
        <row r="3">
          <cell r="A3" t="str">
            <v>TABLE 6</v>
          </cell>
          <cell r="B3" t="str">
            <v>Ref.</v>
          </cell>
          <cell r="C3" t="str">
            <v>units</v>
          </cell>
          <cell r="D3" t="str">
            <v>ТАБЛИЦА 6</v>
          </cell>
          <cell r="E3" t="str">
            <v>Ref.</v>
          </cell>
          <cell r="F3" t="str">
            <v>ед.
изм.</v>
          </cell>
        </row>
        <row r="4">
          <cell r="A4" t="str">
            <v>1.# of minutes used - total</v>
          </cell>
          <cell r="B4" t="str">
            <v>Calc.</v>
          </cell>
          <cell r="C4" t="str">
            <v>min</v>
          </cell>
          <cell r="D4" t="str">
            <v>1.Кол-во использ. минут - итого</v>
          </cell>
          <cell r="E4" t="str">
            <v>Calc.</v>
          </cell>
          <cell r="F4" t="str">
            <v>мин.</v>
          </cell>
        </row>
        <row r="6">
          <cell r="A6" t="str">
            <v xml:space="preserve">2. Distribution of traffic </v>
          </cell>
          <cell r="D6" t="str">
            <v>2. Распределение трафика</v>
          </cell>
        </row>
        <row r="7">
          <cell r="A7" t="str">
            <v>-Local 1</v>
          </cell>
          <cell r="B7" t="str">
            <v>Calc.</v>
          </cell>
          <cell r="C7" t="str">
            <v>%</v>
          </cell>
          <cell r="D7" t="str">
            <v>Местная связь</v>
          </cell>
          <cell r="E7" t="str">
            <v>Calc.</v>
          </cell>
          <cell r="F7" t="str">
            <v>%</v>
          </cell>
        </row>
        <row r="8">
          <cell r="A8" t="str">
            <v>-National zone 2</v>
          </cell>
          <cell r="B8" t="str">
            <v>Calc.</v>
          </cell>
          <cell r="C8" t="str">
            <v>%</v>
          </cell>
          <cell r="D8" t="str">
            <v>2 зона междугородней связи</v>
          </cell>
          <cell r="E8" t="str">
            <v>Calc.</v>
          </cell>
          <cell r="F8" t="str">
            <v>%</v>
          </cell>
        </row>
        <row r="9">
          <cell r="A9" t="str">
            <v>-National zone 3</v>
          </cell>
          <cell r="B9" t="str">
            <v>Calc.</v>
          </cell>
          <cell r="C9" t="str">
            <v>%</v>
          </cell>
          <cell r="D9" t="str">
            <v>3 зона междугородней связи</v>
          </cell>
          <cell r="E9" t="str">
            <v>Calc.</v>
          </cell>
          <cell r="F9" t="str">
            <v>%</v>
          </cell>
        </row>
        <row r="10">
          <cell r="A10" t="str">
            <v>-National zone 4</v>
          </cell>
          <cell r="B10" t="str">
            <v>Calc.</v>
          </cell>
          <cell r="C10" t="str">
            <v>%</v>
          </cell>
          <cell r="D10" t="str">
            <v>4 зона междугородней связи</v>
          </cell>
          <cell r="E10" t="str">
            <v>Calc.</v>
          </cell>
          <cell r="F10" t="str">
            <v>%</v>
          </cell>
        </row>
        <row r="11">
          <cell r="A11" t="str">
            <v>-National zone 5</v>
          </cell>
          <cell r="B11" t="str">
            <v>Calc.</v>
          </cell>
          <cell r="C11" t="str">
            <v>%</v>
          </cell>
          <cell r="D11" t="str">
            <v>5 зона междугородней связи</v>
          </cell>
          <cell r="E11" t="str">
            <v>Calc.</v>
          </cell>
          <cell r="F11" t="str">
            <v>%</v>
          </cell>
        </row>
        <row r="12">
          <cell r="A12" t="str">
            <v>-National zone 6</v>
          </cell>
          <cell r="B12" t="str">
            <v>Calc.</v>
          </cell>
          <cell r="C12" t="str">
            <v>%</v>
          </cell>
          <cell r="D12" t="str">
            <v>6 зона междугородней связи</v>
          </cell>
          <cell r="E12" t="str">
            <v>Calc.</v>
          </cell>
          <cell r="F12" t="str">
            <v>%</v>
          </cell>
        </row>
        <row r="13">
          <cell r="A13" t="str">
            <v>-National zone 7</v>
          </cell>
          <cell r="B13" t="str">
            <v>Calc.</v>
          </cell>
          <cell r="C13" t="str">
            <v>%</v>
          </cell>
          <cell r="D13" t="str">
            <v>7 зона междугородней связи</v>
          </cell>
          <cell r="E13" t="str">
            <v>Calc.</v>
          </cell>
          <cell r="F13" t="str">
            <v>%</v>
          </cell>
        </row>
        <row r="14">
          <cell r="A14" t="str">
            <v>-International zone 8</v>
          </cell>
          <cell r="B14" t="str">
            <v>Calc.</v>
          </cell>
          <cell r="C14" t="str">
            <v>%</v>
          </cell>
          <cell r="D14" t="str">
            <v>8 зона международной связи</v>
          </cell>
          <cell r="E14" t="str">
            <v>Calc.</v>
          </cell>
          <cell r="F14" t="str">
            <v>%</v>
          </cell>
        </row>
        <row r="15">
          <cell r="A15" t="str">
            <v>-International zone 9</v>
          </cell>
          <cell r="B15" t="str">
            <v>Calc.</v>
          </cell>
          <cell r="C15" t="str">
            <v>%</v>
          </cell>
          <cell r="D15" t="str">
            <v>9 зона международной связи</v>
          </cell>
          <cell r="E15" t="str">
            <v>Calc.</v>
          </cell>
          <cell r="F15" t="str">
            <v>%</v>
          </cell>
        </row>
        <row r="16">
          <cell r="A16" t="str">
            <v>-International zone 10</v>
          </cell>
          <cell r="B16" t="str">
            <v>Calc.</v>
          </cell>
          <cell r="C16" t="str">
            <v>%</v>
          </cell>
          <cell r="D16" t="str">
            <v>10 зона международной связи</v>
          </cell>
          <cell r="E16" t="str">
            <v>Calc.</v>
          </cell>
          <cell r="F16" t="str">
            <v>%</v>
          </cell>
        </row>
        <row r="17">
          <cell r="A17" t="str">
            <v>-International zone 11</v>
          </cell>
          <cell r="B17" t="str">
            <v>Calc.</v>
          </cell>
          <cell r="C17" t="str">
            <v>%</v>
          </cell>
          <cell r="D17" t="str">
            <v>11 зона международной связи</v>
          </cell>
          <cell r="E17" t="str">
            <v>Calc.</v>
          </cell>
          <cell r="F17" t="str">
            <v>%</v>
          </cell>
        </row>
        <row r="18">
          <cell r="A18" t="str">
            <v>-International zone 12</v>
          </cell>
          <cell r="B18" t="str">
            <v>Calc.</v>
          </cell>
          <cell r="C18" t="str">
            <v>%</v>
          </cell>
          <cell r="D18" t="str">
            <v>12 зона международной связи</v>
          </cell>
          <cell r="E18" t="str">
            <v>Calc.</v>
          </cell>
          <cell r="F18" t="str">
            <v>%</v>
          </cell>
        </row>
        <row r="19">
          <cell r="A19" t="str">
            <v>-International zone 13</v>
          </cell>
          <cell r="B19" t="str">
            <v>Calc.</v>
          </cell>
          <cell r="C19" t="str">
            <v>%</v>
          </cell>
          <cell r="D19" t="str">
            <v>13 зона международной связи</v>
          </cell>
          <cell r="E19" t="str">
            <v>Calc.</v>
          </cell>
          <cell r="F19" t="str">
            <v>%</v>
          </cell>
        </row>
        <row r="20">
          <cell r="A20" t="str">
            <v>-International zone 14</v>
          </cell>
          <cell r="B20" t="str">
            <v>Calc.</v>
          </cell>
          <cell r="C20" t="str">
            <v>%</v>
          </cell>
          <cell r="D20" t="str">
            <v>14 зона международной связи</v>
          </cell>
          <cell r="E20" t="str">
            <v>Calc.</v>
          </cell>
          <cell r="F20" t="str">
            <v>%</v>
          </cell>
        </row>
        <row r="21">
          <cell r="A21" t="str">
            <v>-International zone 15</v>
          </cell>
          <cell r="B21" t="str">
            <v>Calc.</v>
          </cell>
          <cell r="C21" t="str">
            <v>%</v>
          </cell>
          <cell r="D21" t="str">
            <v>15 зона международной связи</v>
          </cell>
          <cell r="E21" t="str">
            <v>Calc.</v>
          </cell>
          <cell r="F21" t="str">
            <v>%</v>
          </cell>
        </row>
        <row r="22">
          <cell r="A22" t="str">
            <v>-International zone 16</v>
          </cell>
          <cell r="B22" t="str">
            <v>Calc.</v>
          </cell>
          <cell r="C22" t="str">
            <v>%</v>
          </cell>
          <cell r="D22" t="str">
            <v>16 зона международной связи</v>
          </cell>
          <cell r="E22" t="str">
            <v>Calc.</v>
          </cell>
          <cell r="F22" t="str">
            <v>%</v>
          </cell>
        </row>
        <row r="23">
          <cell r="A23" t="str">
            <v>-International zone 17</v>
          </cell>
          <cell r="B23" t="str">
            <v>Calc.</v>
          </cell>
          <cell r="C23" t="str">
            <v>%</v>
          </cell>
          <cell r="D23" t="str">
            <v>17 зона международной связи</v>
          </cell>
          <cell r="E23" t="str">
            <v>Calc.</v>
          </cell>
          <cell r="F23" t="str">
            <v>%</v>
          </cell>
        </row>
        <row r="24">
          <cell r="A24" t="str">
            <v>-International zone 18</v>
          </cell>
          <cell r="B24" t="str">
            <v>Calc.</v>
          </cell>
          <cell r="C24" t="str">
            <v>%</v>
          </cell>
          <cell r="D24" t="str">
            <v>18 зона международной связи</v>
          </cell>
          <cell r="E24" t="str">
            <v>Calc.</v>
          </cell>
          <cell r="F24" t="str">
            <v>%</v>
          </cell>
        </row>
        <row r="25">
          <cell r="A25" t="str">
            <v>-Zone 19 (commercial telephone services)</v>
          </cell>
          <cell r="B25" t="str">
            <v>Calc.</v>
          </cell>
          <cell r="C25" t="str">
            <v>%</v>
          </cell>
          <cell r="D25" t="str">
            <v>-зона 19 (платные телефонные службы)</v>
          </cell>
          <cell r="F25" t="str">
            <v>%</v>
          </cell>
        </row>
        <row r="26">
          <cell r="A26" t="str">
            <v>-Zone 20 (commercial telephone services)</v>
          </cell>
          <cell r="B26" t="str">
            <v>Calc.</v>
          </cell>
          <cell r="C26" t="str">
            <v>%</v>
          </cell>
          <cell r="D26" t="str">
            <v>-зона 20 (платные телефонные службы)</v>
          </cell>
          <cell r="F26" t="str">
            <v>%</v>
          </cell>
        </row>
        <row r="28">
          <cell r="A28" t="str">
            <v>3.# of transactions - total</v>
          </cell>
          <cell r="D28" t="str">
            <v>3.Кол-во разговоров - итого</v>
          </cell>
        </row>
        <row r="29">
          <cell r="A29" t="str">
            <v>-Local 1</v>
          </cell>
          <cell r="B29" t="str">
            <v>Calc.</v>
          </cell>
          <cell r="C29" t="str">
            <v>-</v>
          </cell>
          <cell r="D29" t="str">
            <v>Местная связь</v>
          </cell>
          <cell r="E29" t="str">
            <v>Calc.</v>
          </cell>
          <cell r="F29" t="str">
            <v>-</v>
          </cell>
        </row>
        <row r="30">
          <cell r="A30" t="str">
            <v>-National zone 2</v>
          </cell>
          <cell r="B30" t="str">
            <v>Calc.</v>
          </cell>
          <cell r="C30" t="str">
            <v>-</v>
          </cell>
          <cell r="D30" t="str">
            <v>2 зона междугородней связи</v>
          </cell>
          <cell r="E30" t="str">
            <v>Calc.</v>
          </cell>
          <cell r="F30" t="str">
            <v>-</v>
          </cell>
        </row>
        <row r="31">
          <cell r="A31" t="str">
            <v>-National zone 3</v>
          </cell>
          <cell r="B31" t="str">
            <v>Calc.</v>
          </cell>
          <cell r="C31" t="str">
            <v>-</v>
          </cell>
          <cell r="D31" t="str">
            <v>3 зона междугородней связи</v>
          </cell>
          <cell r="E31" t="str">
            <v>Calc.</v>
          </cell>
          <cell r="F31" t="str">
            <v>-</v>
          </cell>
        </row>
        <row r="32">
          <cell r="A32" t="str">
            <v>-National zone 4</v>
          </cell>
          <cell r="B32" t="str">
            <v>Calc.</v>
          </cell>
          <cell r="C32" t="str">
            <v>-</v>
          </cell>
          <cell r="D32" t="str">
            <v>4 зона междугородней связи</v>
          </cell>
          <cell r="E32" t="str">
            <v>Calc.</v>
          </cell>
          <cell r="F32" t="str">
            <v>-</v>
          </cell>
        </row>
        <row r="33">
          <cell r="A33" t="str">
            <v>-National zone 5</v>
          </cell>
          <cell r="B33" t="str">
            <v>Calc.</v>
          </cell>
          <cell r="C33" t="str">
            <v>-</v>
          </cell>
          <cell r="D33" t="str">
            <v>5 зона междугородней связи</v>
          </cell>
          <cell r="E33" t="str">
            <v>Calc.</v>
          </cell>
          <cell r="F33" t="str">
            <v>-</v>
          </cell>
        </row>
        <row r="34">
          <cell r="A34" t="str">
            <v>-National zone 6</v>
          </cell>
          <cell r="B34" t="str">
            <v>Calc.</v>
          </cell>
          <cell r="C34" t="str">
            <v>-</v>
          </cell>
          <cell r="D34" t="str">
            <v>6 зона междугородней связи</v>
          </cell>
          <cell r="E34" t="str">
            <v>Calc.</v>
          </cell>
          <cell r="F34" t="str">
            <v>-</v>
          </cell>
        </row>
        <row r="35">
          <cell r="A35" t="str">
            <v>-National zone 7</v>
          </cell>
          <cell r="B35" t="str">
            <v>Calc.</v>
          </cell>
          <cell r="C35" t="str">
            <v>-</v>
          </cell>
          <cell r="D35" t="str">
            <v>7 зона междугородней связи</v>
          </cell>
          <cell r="E35" t="str">
            <v>Calc.</v>
          </cell>
          <cell r="F35" t="str">
            <v>-</v>
          </cell>
        </row>
        <row r="36">
          <cell r="A36" t="str">
            <v>-International zone 8</v>
          </cell>
          <cell r="B36" t="str">
            <v>Calc.</v>
          </cell>
          <cell r="C36" t="str">
            <v>-</v>
          </cell>
          <cell r="D36" t="str">
            <v>8 зона международной связи</v>
          </cell>
          <cell r="E36" t="str">
            <v>Calc.</v>
          </cell>
          <cell r="F36" t="str">
            <v>-</v>
          </cell>
        </row>
        <row r="37">
          <cell r="A37" t="str">
            <v>-International zone 9</v>
          </cell>
          <cell r="B37" t="str">
            <v>Calc.</v>
          </cell>
          <cell r="C37" t="str">
            <v>-</v>
          </cell>
          <cell r="D37" t="str">
            <v>9 зона международной связи</v>
          </cell>
          <cell r="E37" t="str">
            <v>Calc.</v>
          </cell>
          <cell r="F37" t="str">
            <v>-</v>
          </cell>
        </row>
        <row r="38">
          <cell r="A38" t="str">
            <v>-International zone 10</v>
          </cell>
          <cell r="B38" t="str">
            <v>Calc.</v>
          </cell>
          <cell r="C38" t="str">
            <v>-</v>
          </cell>
          <cell r="D38" t="str">
            <v>10 зона международной связи</v>
          </cell>
          <cell r="E38" t="str">
            <v>Calc.</v>
          </cell>
          <cell r="F38" t="str">
            <v>-</v>
          </cell>
        </row>
        <row r="39">
          <cell r="A39" t="str">
            <v>-International zone 11</v>
          </cell>
          <cell r="B39" t="str">
            <v>Calc.</v>
          </cell>
          <cell r="C39" t="str">
            <v>-</v>
          </cell>
          <cell r="D39" t="str">
            <v>11 зона международной связи</v>
          </cell>
          <cell r="E39" t="str">
            <v>Calc.</v>
          </cell>
          <cell r="F39" t="str">
            <v>-</v>
          </cell>
        </row>
        <row r="40">
          <cell r="A40" t="str">
            <v>-International zone 12</v>
          </cell>
          <cell r="B40" t="str">
            <v>Calc.</v>
          </cell>
          <cell r="C40" t="str">
            <v>-</v>
          </cell>
          <cell r="D40" t="str">
            <v>12 зона международной связи</v>
          </cell>
          <cell r="E40" t="str">
            <v>Calc.</v>
          </cell>
          <cell r="F40" t="str">
            <v>-</v>
          </cell>
        </row>
        <row r="41">
          <cell r="A41" t="str">
            <v>-International zone 13</v>
          </cell>
          <cell r="B41" t="str">
            <v>Calc.</v>
          </cell>
          <cell r="C41" t="str">
            <v>-</v>
          </cell>
          <cell r="D41" t="str">
            <v>13 зона международной связи</v>
          </cell>
          <cell r="E41" t="str">
            <v>Calc.</v>
          </cell>
          <cell r="F41" t="str">
            <v>-</v>
          </cell>
        </row>
        <row r="42">
          <cell r="A42" t="str">
            <v>-International zone 14</v>
          </cell>
          <cell r="B42" t="str">
            <v>Calc.</v>
          </cell>
          <cell r="C42" t="str">
            <v>-</v>
          </cell>
          <cell r="D42" t="str">
            <v>14 зона международной связи</v>
          </cell>
          <cell r="E42" t="str">
            <v>Calc.</v>
          </cell>
          <cell r="F42" t="str">
            <v>-</v>
          </cell>
        </row>
        <row r="43">
          <cell r="A43" t="str">
            <v>-International zone 15</v>
          </cell>
          <cell r="B43" t="str">
            <v>Calc.</v>
          </cell>
          <cell r="C43" t="str">
            <v>-</v>
          </cell>
          <cell r="D43" t="str">
            <v>15 зона международной связи</v>
          </cell>
          <cell r="E43" t="str">
            <v>Calc.</v>
          </cell>
          <cell r="F43" t="str">
            <v>-</v>
          </cell>
        </row>
        <row r="44">
          <cell r="A44" t="str">
            <v>-International zone 16</v>
          </cell>
          <cell r="B44" t="str">
            <v>Calc.</v>
          </cell>
          <cell r="C44" t="str">
            <v>-</v>
          </cell>
          <cell r="D44" t="str">
            <v>16 зона международной связи</v>
          </cell>
          <cell r="E44" t="str">
            <v>Calc.</v>
          </cell>
          <cell r="F44" t="str">
            <v>-</v>
          </cell>
        </row>
        <row r="45">
          <cell r="A45" t="str">
            <v>-International zone 17</v>
          </cell>
          <cell r="B45" t="str">
            <v>Calc.</v>
          </cell>
          <cell r="C45" t="str">
            <v>-</v>
          </cell>
          <cell r="D45" t="str">
            <v>17 зона международной связи</v>
          </cell>
          <cell r="E45" t="str">
            <v>Calc.</v>
          </cell>
          <cell r="F45" t="str">
            <v>-</v>
          </cell>
        </row>
        <row r="46">
          <cell r="A46" t="str">
            <v>-International zone 18</v>
          </cell>
          <cell r="B46" t="str">
            <v>Calc.</v>
          </cell>
          <cell r="C46" t="str">
            <v>-</v>
          </cell>
          <cell r="D46" t="str">
            <v>18 зона международной связи</v>
          </cell>
          <cell r="E46" t="str">
            <v>Calc.</v>
          </cell>
          <cell r="F46" t="str">
            <v>-</v>
          </cell>
        </row>
        <row r="47">
          <cell r="A47" t="str">
            <v>-Zone 19 (commercial telephone services)</v>
          </cell>
          <cell r="B47" t="str">
            <v>Calc.</v>
          </cell>
          <cell r="C47" t="str">
            <v>%</v>
          </cell>
          <cell r="D47" t="str">
            <v>-зона 19 (платные телефонные службы)</v>
          </cell>
          <cell r="F47" t="str">
            <v>-</v>
          </cell>
        </row>
        <row r="48">
          <cell r="A48" t="str">
            <v>-Zone 20 (commercial telephone services)</v>
          </cell>
          <cell r="B48" t="str">
            <v>Calc.</v>
          </cell>
          <cell r="C48" t="str">
            <v>%</v>
          </cell>
          <cell r="D48" t="str">
            <v>-зона 20 (платные телефонные службы)</v>
          </cell>
          <cell r="F48" t="str">
            <v>-</v>
          </cell>
        </row>
        <row r="50">
          <cell r="A50" t="str">
            <v>4. # of units used - total</v>
          </cell>
          <cell r="D50" t="str">
            <v>4. Кол-во использ. единиц - итого</v>
          </cell>
        </row>
        <row r="51">
          <cell r="A51" t="str">
            <v>-Local 1</v>
          </cell>
          <cell r="B51" t="str">
            <v>Calc.</v>
          </cell>
          <cell r="C51" t="str">
            <v>units</v>
          </cell>
          <cell r="D51" t="str">
            <v>Местная связь</v>
          </cell>
          <cell r="E51" t="str">
            <v>Calc.</v>
          </cell>
          <cell r="F51" t="str">
            <v>т.е.</v>
          </cell>
        </row>
        <row r="52">
          <cell r="A52" t="str">
            <v>-National zone 2</v>
          </cell>
          <cell r="B52" t="str">
            <v>Calc.</v>
          </cell>
          <cell r="C52" t="str">
            <v>units</v>
          </cell>
          <cell r="D52" t="str">
            <v>2 зона междугородней связи</v>
          </cell>
          <cell r="E52" t="str">
            <v>Calc.</v>
          </cell>
          <cell r="F52" t="str">
            <v>т.е.</v>
          </cell>
        </row>
        <row r="53">
          <cell r="A53" t="str">
            <v>-National zone 3</v>
          </cell>
          <cell r="B53" t="str">
            <v>Calc.</v>
          </cell>
          <cell r="C53" t="str">
            <v>units</v>
          </cell>
          <cell r="D53" t="str">
            <v>3 зона междугородней связи</v>
          </cell>
          <cell r="E53" t="str">
            <v>Calc.</v>
          </cell>
          <cell r="F53" t="str">
            <v>т.е.</v>
          </cell>
        </row>
        <row r="54">
          <cell r="A54" t="str">
            <v>-National zone 4</v>
          </cell>
          <cell r="B54" t="str">
            <v>Calc.</v>
          </cell>
          <cell r="C54" t="str">
            <v>units</v>
          </cell>
          <cell r="D54" t="str">
            <v>4 зона междугородней связи</v>
          </cell>
          <cell r="E54" t="str">
            <v>Calc.</v>
          </cell>
          <cell r="F54" t="str">
            <v>т.е.</v>
          </cell>
        </row>
        <row r="55">
          <cell r="A55" t="str">
            <v>-National zone 5</v>
          </cell>
          <cell r="B55" t="str">
            <v>Calc.</v>
          </cell>
          <cell r="C55" t="str">
            <v>units</v>
          </cell>
          <cell r="D55" t="str">
            <v>5 зона междугородней связи</v>
          </cell>
          <cell r="E55" t="str">
            <v>Calc.</v>
          </cell>
          <cell r="F55" t="str">
            <v>т.е.</v>
          </cell>
        </row>
        <row r="56">
          <cell r="A56" t="str">
            <v>-National zone 6</v>
          </cell>
          <cell r="B56" t="str">
            <v>Calc.</v>
          </cell>
          <cell r="C56" t="str">
            <v>units</v>
          </cell>
          <cell r="D56" t="str">
            <v>6 зона междугородней связи</v>
          </cell>
          <cell r="E56" t="str">
            <v>Calc.</v>
          </cell>
          <cell r="F56" t="str">
            <v>т.е.</v>
          </cell>
        </row>
        <row r="57">
          <cell r="A57" t="str">
            <v>-National zone 7</v>
          </cell>
          <cell r="B57" t="str">
            <v>Calc.</v>
          </cell>
          <cell r="C57" t="str">
            <v>units</v>
          </cell>
          <cell r="D57" t="str">
            <v>7 зона междугородней связи</v>
          </cell>
          <cell r="E57" t="str">
            <v>Calc.</v>
          </cell>
          <cell r="F57" t="str">
            <v>т.е.</v>
          </cell>
        </row>
        <row r="58">
          <cell r="A58" t="str">
            <v>-International zone 8</v>
          </cell>
          <cell r="B58" t="str">
            <v>Calc.</v>
          </cell>
          <cell r="C58" t="str">
            <v>units</v>
          </cell>
          <cell r="D58" t="str">
            <v>8 зона международной связи</v>
          </cell>
          <cell r="E58" t="str">
            <v>Calc.</v>
          </cell>
          <cell r="F58" t="str">
            <v>т.е.</v>
          </cell>
        </row>
        <row r="59">
          <cell r="A59" t="str">
            <v>-International zone 9</v>
          </cell>
          <cell r="B59" t="str">
            <v>Calc.</v>
          </cell>
          <cell r="C59" t="str">
            <v>units</v>
          </cell>
          <cell r="D59" t="str">
            <v>9 зона международной связи</v>
          </cell>
          <cell r="E59" t="str">
            <v>Calc.</v>
          </cell>
          <cell r="F59" t="str">
            <v>т.е.</v>
          </cell>
        </row>
        <row r="60">
          <cell r="A60" t="str">
            <v>-International zone 10</v>
          </cell>
          <cell r="B60" t="str">
            <v>Calc.</v>
          </cell>
          <cell r="C60" t="str">
            <v>units</v>
          </cell>
          <cell r="D60" t="str">
            <v>10 зона международной связи</v>
          </cell>
          <cell r="E60" t="str">
            <v>Calc.</v>
          </cell>
          <cell r="F60" t="str">
            <v>т.е.</v>
          </cell>
        </row>
        <row r="61">
          <cell r="A61" t="str">
            <v>-International zone 11</v>
          </cell>
          <cell r="B61" t="str">
            <v>Calc.</v>
          </cell>
          <cell r="C61" t="str">
            <v>units</v>
          </cell>
          <cell r="D61" t="str">
            <v>11 зона международной связи</v>
          </cell>
          <cell r="E61" t="str">
            <v>Calc.</v>
          </cell>
          <cell r="F61" t="str">
            <v>т.е.</v>
          </cell>
        </row>
        <row r="62">
          <cell r="A62" t="str">
            <v>-International zone 12</v>
          </cell>
          <cell r="B62" t="str">
            <v>Calc.</v>
          </cell>
          <cell r="C62" t="str">
            <v>units</v>
          </cell>
          <cell r="D62" t="str">
            <v>12 зона международной связи</v>
          </cell>
          <cell r="E62" t="str">
            <v>Calc.</v>
          </cell>
          <cell r="F62" t="str">
            <v>т.е.</v>
          </cell>
        </row>
        <row r="63">
          <cell r="A63" t="str">
            <v>-International zone 13</v>
          </cell>
          <cell r="B63" t="str">
            <v>Calc.</v>
          </cell>
          <cell r="C63" t="str">
            <v>units</v>
          </cell>
          <cell r="D63" t="str">
            <v>13 зона международной связи</v>
          </cell>
          <cell r="E63" t="str">
            <v>Calc.</v>
          </cell>
          <cell r="F63" t="str">
            <v>т.е.</v>
          </cell>
        </row>
        <row r="64">
          <cell r="A64" t="str">
            <v>-International zone 14</v>
          </cell>
          <cell r="B64" t="str">
            <v>Calc.</v>
          </cell>
          <cell r="C64" t="str">
            <v>units</v>
          </cell>
          <cell r="D64" t="str">
            <v>14 зона международной связи</v>
          </cell>
          <cell r="E64" t="str">
            <v>Calc.</v>
          </cell>
          <cell r="F64" t="str">
            <v>т.е.</v>
          </cell>
        </row>
        <row r="65">
          <cell r="A65" t="str">
            <v>-International zone 15</v>
          </cell>
          <cell r="B65" t="str">
            <v>Calc.</v>
          </cell>
          <cell r="C65" t="str">
            <v>units</v>
          </cell>
          <cell r="D65" t="str">
            <v>15 зона международной связи</v>
          </cell>
          <cell r="E65" t="str">
            <v>Calc.</v>
          </cell>
          <cell r="F65" t="str">
            <v>т.е.</v>
          </cell>
        </row>
        <row r="66">
          <cell r="A66" t="str">
            <v>-International zone 16</v>
          </cell>
          <cell r="B66" t="str">
            <v>Calc.</v>
          </cell>
          <cell r="C66" t="str">
            <v>units</v>
          </cell>
          <cell r="D66" t="str">
            <v>16 зона международной связи</v>
          </cell>
          <cell r="E66" t="str">
            <v>Calc.</v>
          </cell>
          <cell r="F66" t="str">
            <v>т.е.</v>
          </cell>
        </row>
        <row r="67">
          <cell r="A67" t="str">
            <v>-International zone 17</v>
          </cell>
          <cell r="B67" t="str">
            <v>Calc.</v>
          </cell>
          <cell r="C67" t="str">
            <v>units</v>
          </cell>
          <cell r="D67" t="str">
            <v>17 зона международной связи</v>
          </cell>
          <cell r="E67" t="str">
            <v>Calc.</v>
          </cell>
          <cell r="F67" t="str">
            <v>т.е.</v>
          </cell>
        </row>
        <row r="68">
          <cell r="A68" t="str">
            <v>-International zone 18</v>
          </cell>
          <cell r="B68" t="str">
            <v>Calc.</v>
          </cell>
          <cell r="C68" t="str">
            <v>units</v>
          </cell>
          <cell r="D68" t="str">
            <v>18 зона международной связи</v>
          </cell>
          <cell r="E68" t="str">
            <v>Calc.</v>
          </cell>
          <cell r="F68" t="str">
            <v>т.е.</v>
          </cell>
        </row>
        <row r="69">
          <cell r="A69" t="str">
            <v>-Zone 19 (commercial telephone services)</v>
          </cell>
          <cell r="B69" t="str">
            <v>Calc.</v>
          </cell>
          <cell r="C69" t="str">
            <v>%</v>
          </cell>
          <cell r="D69" t="str">
            <v>-зона 19 (платные телефонные службы)</v>
          </cell>
          <cell r="F69" t="str">
            <v>т.е.</v>
          </cell>
        </row>
        <row r="70">
          <cell r="A70" t="str">
            <v>-Zone 20 (commercial telephone services)</v>
          </cell>
          <cell r="B70" t="str">
            <v>Calc.</v>
          </cell>
          <cell r="C70" t="str">
            <v>%</v>
          </cell>
          <cell r="D70" t="str">
            <v>-зона 20 (платные телефонные службы)</v>
          </cell>
          <cell r="F70" t="str">
            <v>т.е.</v>
          </cell>
        </row>
        <row r="71">
          <cell r="A71" t="str">
            <v>Subtotal National</v>
          </cell>
          <cell r="B71" t="str">
            <v>Calc.</v>
          </cell>
          <cell r="C71" t="str">
            <v>units</v>
          </cell>
          <cell r="D71" t="str">
            <v>Итого по междугородней связи</v>
          </cell>
          <cell r="E71" t="str">
            <v>Calc.</v>
          </cell>
          <cell r="F71" t="str">
            <v>т.е.</v>
          </cell>
        </row>
        <row r="72">
          <cell r="A72" t="str">
            <v>Subtotal International</v>
          </cell>
          <cell r="B72" t="str">
            <v>Calc.</v>
          </cell>
          <cell r="C72" t="str">
            <v>units</v>
          </cell>
          <cell r="D72" t="str">
            <v>Итого по международной связи</v>
          </cell>
          <cell r="E72" t="str">
            <v>Calc.</v>
          </cell>
          <cell r="F72" t="str">
            <v>т.е.</v>
          </cell>
        </row>
        <row r="73">
          <cell r="A73" t="str">
            <v>Total</v>
          </cell>
          <cell r="B73" t="str">
            <v>Calc.</v>
          </cell>
          <cell r="C73" t="str">
            <v>units</v>
          </cell>
          <cell r="D73" t="str">
            <v>ИТОГО</v>
          </cell>
          <cell r="E73" t="str">
            <v>Calc.</v>
          </cell>
          <cell r="F73" t="str">
            <v>т.е.</v>
          </cell>
        </row>
        <row r="75">
          <cell r="A75" t="str">
            <v>Units used per payphone</v>
          </cell>
          <cell r="B75" t="str">
            <v>Calc.</v>
          </cell>
          <cell r="C75" t="str">
            <v>units</v>
          </cell>
          <cell r="D75" t="str">
            <v>Тарифных единиц на таксофон</v>
          </cell>
          <cell r="E75" t="str">
            <v>Calc.</v>
          </cell>
          <cell r="F75" t="str">
            <v>т.е.</v>
          </cell>
        </row>
        <row r="77">
          <cell r="A77" t="str">
            <v>5a. PTN Costs, incl VAT</v>
          </cell>
          <cell r="B77" t="str">
            <v>Calc.</v>
          </cell>
          <cell r="C77" t="str">
            <v>$</v>
          </cell>
          <cell r="D77" t="str">
            <v>5a. Оплата услуг ПТС, вкл.НДС</v>
          </cell>
          <cell r="E77" t="str">
            <v>Calc.</v>
          </cell>
          <cell r="F77" t="str">
            <v>$</v>
          </cell>
        </row>
        <row r="78">
          <cell r="A78" t="str">
            <v>5b. PTN Costs, incl VAT</v>
          </cell>
          <cell r="B78" t="str">
            <v>Calc.</v>
          </cell>
          <cell r="C78" t="str">
            <v>$</v>
          </cell>
          <cell r="D78" t="str">
            <v>5b. Оплата услуг ПТС, вкл.НДС</v>
          </cell>
          <cell r="F78" t="str">
            <v>rbl</v>
          </cell>
        </row>
        <row r="80">
          <cell r="A80" t="str">
            <v>6. Long-distance costs, incl. VAT</v>
          </cell>
          <cell r="D80" t="str">
            <v>6. Оплата дальнего трафика, вкл.НДС</v>
          </cell>
        </row>
        <row r="81">
          <cell r="A81" t="str">
            <v>-National zone 2</v>
          </cell>
          <cell r="B81" t="str">
            <v>Calc.</v>
          </cell>
          <cell r="C81" t="str">
            <v>rbl</v>
          </cell>
          <cell r="D81" t="str">
            <v>2 зона междугородней связи</v>
          </cell>
          <cell r="E81" t="str">
            <v>Calc.</v>
          </cell>
          <cell r="F81" t="str">
            <v>rbl</v>
          </cell>
        </row>
        <row r="82">
          <cell r="A82" t="str">
            <v>-National zone 3</v>
          </cell>
          <cell r="B82" t="str">
            <v>Calc.</v>
          </cell>
          <cell r="C82" t="str">
            <v>rbl</v>
          </cell>
          <cell r="D82" t="str">
            <v>3 зона междугородней связи</v>
          </cell>
          <cell r="E82" t="str">
            <v>Calc.</v>
          </cell>
          <cell r="F82" t="str">
            <v>rbl</v>
          </cell>
        </row>
        <row r="83">
          <cell r="A83" t="str">
            <v>-National zone 4</v>
          </cell>
          <cell r="B83" t="str">
            <v>Calc.</v>
          </cell>
          <cell r="C83" t="str">
            <v>rbl</v>
          </cell>
          <cell r="D83" t="str">
            <v>4 зона междугородней связи</v>
          </cell>
          <cell r="E83" t="str">
            <v>Calc.</v>
          </cell>
          <cell r="F83" t="str">
            <v>rbl</v>
          </cell>
        </row>
        <row r="84">
          <cell r="A84" t="str">
            <v>-National zone 5</v>
          </cell>
          <cell r="B84" t="str">
            <v>Calc.</v>
          </cell>
          <cell r="C84" t="str">
            <v>rbl</v>
          </cell>
          <cell r="D84" t="str">
            <v>5 зона междугородней связи</v>
          </cell>
          <cell r="E84" t="str">
            <v>Calc.</v>
          </cell>
          <cell r="F84" t="str">
            <v>rbl</v>
          </cell>
        </row>
        <row r="85">
          <cell r="A85" t="str">
            <v>-National zone 6</v>
          </cell>
          <cell r="B85" t="str">
            <v>Calc.</v>
          </cell>
          <cell r="C85" t="str">
            <v>rbl</v>
          </cell>
          <cell r="D85" t="str">
            <v>6 зона междугородней связи</v>
          </cell>
          <cell r="E85" t="str">
            <v>Calc.</v>
          </cell>
          <cell r="F85" t="str">
            <v>rbl</v>
          </cell>
        </row>
        <row r="86">
          <cell r="A86" t="str">
            <v>-National zone 7</v>
          </cell>
          <cell r="B86" t="str">
            <v>Calc.</v>
          </cell>
          <cell r="C86" t="str">
            <v>rbl</v>
          </cell>
          <cell r="D86" t="str">
            <v>7 зона междугородней связи</v>
          </cell>
          <cell r="E86" t="str">
            <v>Calc.</v>
          </cell>
          <cell r="F86" t="str">
            <v>rbl</v>
          </cell>
        </row>
        <row r="87">
          <cell r="A87" t="str">
            <v>-International zone 8</v>
          </cell>
          <cell r="B87" t="str">
            <v>Calc.</v>
          </cell>
          <cell r="C87" t="str">
            <v>rbl</v>
          </cell>
          <cell r="D87" t="str">
            <v>8 зона международной связи</v>
          </cell>
          <cell r="E87" t="str">
            <v>Calc.</v>
          </cell>
          <cell r="F87" t="str">
            <v>rbl</v>
          </cell>
        </row>
        <row r="88">
          <cell r="A88" t="str">
            <v>-International zone 9</v>
          </cell>
          <cell r="B88" t="str">
            <v>Calc.</v>
          </cell>
          <cell r="C88" t="str">
            <v>rbl</v>
          </cell>
          <cell r="D88" t="str">
            <v>9 зона международной связи</v>
          </cell>
          <cell r="E88" t="str">
            <v>Calc.</v>
          </cell>
          <cell r="F88" t="str">
            <v>rbl</v>
          </cell>
        </row>
        <row r="89">
          <cell r="A89" t="str">
            <v>-International zone 10</v>
          </cell>
          <cell r="B89" t="str">
            <v>Calc.</v>
          </cell>
          <cell r="C89" t="str">
            <v>rbl</v>
          </cell>
          <cell r="D89" t="str">
            <v>10 зона международной связи</v>
          </cell>
          <cell r="E89" t="str">
            <v>Calc.</v>
          </cell>
          <cell r="F89" t="str">
            <v>rbl</v>
          </cell>
        </row>
        <row r="90">
          <cell r="A90" t="str">
            <v>-International zone 11</v>
          </cell>
          <cell r="B90" t="str">
            <v>Calc.</v>
          </cell>
          <cell r="C90" t="str">
            <v>rbl</v>
          </cell>
          <cell r="D90" t="str">
            <v>11 зона международной связи</v>
          </cell>
          <cell r="E90" t="str">
            <v>Calc.</v>
          </cell>
          <cell r="F90" t="str">
            <v>rbl</v>
          </cell>
        </row>
        <row r="91">
          <cell r="A91" t="str">
            <v>-International zone 12</v>
          </cell>
          <cell r="B91" t="str">
            <v>Calc.</v>
          </cell>
          <cell r="C91" t="str">
            <v>rbl</v>
          </cell>
          <cell r="D91" t="str">
            <v>12 зона международной связи</v>
          </cell>
          <cell r="E91" t="str">
            <v>Calc.</v>
          </cell>
          <cell r="F91" t="str">
            <v>rbl</v>
          </cell>
        </row>
        <row r="92">
          <cell r="A92" t="str">
            <v>-International zone 13</v>
          </cell>
          <cell r="B92" t="str">
            <v>Calc.</v>
          </cell>
          <cell r="C92" t="str">
            <v>rbl</v>
          </cell>
          <cell r="D92" t="str">
            <v>13 зона международной связи</v>
          </cell>
          <cell r="E92" t="str">
            <v>Calc.</v>
          </cell>
          <cell r="F92" t="str">
            <v>rbl</v>
          </cell>
        </row>
        <row r="93">
          <cell r="A93" t="str">
            <v>-International zone 14</v>
          </cell>
          <cell r="B93" t="str">
            <v>Calc.</v>
          </cell>
          <cell r="C93" t="str">
            <v>rbl</v>
          </cell>
          <cell r="D93" t="str">
            <v>14 зона международной связи</v>
          </cell>
          <cell r="E93" t="str">
            <v>Calc.</v>
          </cell>
          <cell r="F93" t="str">
            <v>rbl</v>
          </cell>
        </row>
        <row r="94">
          <cell r="A94" t="str">
            <v>-International zone 15</v>
          </cell>
          <cell r="B94" t="str">
            <v>Calc.</v>
          </cell>
          <cell r="C94" t="str">
            <v>rbl</v>
          </cell>
          <cell r="D94" t="str">
            <v>15 зона международной связи</v>
          </cell>
          <cell r="E94" t="str">
            <v>Calc.</v>
          </cell>
          <cell r="F94" t="str">
            <v>rbl</v>
          </cell>
        </row>
        <row r="95">
          <cell r="A95" t="str">
            <v>-International zone 16</v>
          </cell>
          <cell r="B95" t="str">
            <v>Calc.</v>
          </cell>
          <cell r="C95" t="str">
            <v>rbl</v>
          </cell>
          <cell r="D95" t="str">
            <v>16 зона международной связи</v>
          </cell>
          <cell r="E95" t="str">
            <v>Calc.</v>
          </cell>
          <cell r="F95" t="str">
            <v>rbl</v>
          </cell>
        </row>
        <row r="96">
          <cell r="A96" t="str">
            <v>-International zone 17</v>
          </cell>
          <cell r="B96" t="str">
            <v>Calc.</v>
          </cell>
          <cell r="C96" t="str">
            <v>rbl</v>
          </cell>
          <cell r="D96" t="str">
            <v>17 зона международной связи</v>
          </cell>
          <cell r="E96" t="str">
            <v>Calc.</v>
          </cell>
          <cell r="F96" t="str">
            <v>rbl</v>
          </cell>
        </row>
        <row r="97">
          <cell r="A97" t="str">
            <v>-International zone 18</v>
          </cell>
          <cell r="B97" t="str">
            <v>Calc.</v>
          </cell>
          <cell r="C97" t="str">
            <v>rbl</v>
          </cell>
          <cell r="D97" t="str">
            <v>18 зона международной связи</v>
          </cell>
          <cell r="E97" t="str">
            <v>Calc.</v>
          </cell>
          <cell r="F97" t="str">
            <v>rbl</v>
          </cell>
        </row>
        <row r="98">
          <cell r="A98" t="str">
            <v>Subtotal national</v>
          </cell>
          <cell r="B98" t="str">
            <v>Calc.</v>
          </cell>
          <cell r="C98" t="str">
            <v>$</v>
          </cell>
          <cell r="D98" t="str">
            <v>Итого по междугородней связи</v>
          </cell>
          <cell r="E98" t="str">
            <v>Calc.</v>
          </cell>
          <cell r="F98" t="str">
            <v>$</v>
          </cell>
        </row>
        <row r="99">
          <cell r="A99" t="str">
            <v>Subtotal international</v>
          </cell>
          <cell r="B99" t="str">
            <v>Calc.</v>
          </cell>
          <cell r="C99" t="str">
            <v>$</v>
          </cell>
          <cell r="D99" t="str">
            <v>Итого по международной связи</v>
          </cell>
          <cell r="E99" t="str">
            <v>Calc.</v>
          </cell>
          <cell r="F99" t="str">
            <v>$</v>
          </cell>
        </row>
        <row r="100">
          <cell r="A100" t="str">
            <v>Total payable for long-distance traffic</v>
          </cell>
          <cell r="B100" t="str">
            <v>Calc.</v>
          </cell>
          <cell r="C100" t="str">
            <v>$</v>
          </cell>
          <cell r="D100" t="str">
            <v>Итого к оплате за дальний трафик</v>
          </cell>
          <cell r="E100" t="str">
            <v>Calc.</v>
          </cell>
          <cell r="F100" t="str">
            <v>$</v>
          </cell>
        </row>
        <row r="101">
          <cell r="A101" t="str">
            <v>Total payable to WEB-Plus</v>
          </cell>
          <cell r="B101" t="str">
            <v>Calc.</v>
          </cell>
          <cell r="C101" t="str">
            <v>$</v>
          </cell>
          <cell r="D101" t="str">
            <v>Итого к оплате "ВЕБ-Плас"</v>
          </cell>
          <cell r="E101" t="str">
            <v>Calc.</v>
          </cell>
          <cell r="F101" t="str">
            <v>$</v>
          </cell>
        </row>
        <row r="103">
          <cell r="A103" t="str">
            <v>7. PeterStar local traffic</v>
          </cell>
          <cell r="B103" t="str">
            <v>Input</v>
          </cell>
          <cell r="C103" t="str">
            <v>min.</v>
          </cell>
          <cell r="D103" t="str">
            <v>7. Местный трафик через сеть "ПетерСтар"</v>
          </cell>
          <cell r="E103" t="str">
            <v>Input</v>
          </cell>
          <cell r="F103" t="str">
            <v>мин.</v>
          </cell>
        </row>
        <row r="104">
          <cell r="A104" t="str">
            <v>Tariff per minute incl.VAT</v>
          </cell>
          <cell r="B104" t="str">
            <v>Input</v>
          </cell>
          <cell r="C104" t="str">
            <v>$</v>
          </cell>
          <cell r="D104" t="str">
            <v>Тариф за 1 мин. (с НДС)</v>
          </cell>
          <cell r="E104" t="str">
            <v>Input</v>
          </cell>
          <cell r="F104" t="str">
            <v>$</v>
          </cell>
        </row>
        <row r="105">
          <cell r="A105" t="str">
            <v>PeterStar costs incl.VAT (+monthly fee for 21 phone)</v>
          </cell>
          <cell r="B105" t="str">
            <v>Calc.</v>
          </cell>
          <cell r="C105" t="str">
            <v>$</v>
          </cell>
          <cell r="D105" t="str">
            <v>Оплата услуг "ПетерСтар" (с НДС)</v>
          </cell>
          <cell r="E105" t="str">
            <v>Calc.</v>
          </cell>
          <cell r="F105" t="str">
            <v>$</v>
          </cell>
        </row>
        <row r="106">
          <cell r="A106" t="str">
            <v>Paper card traffic</v>
          </cell>
          <cell r="B106" t="str">
            <v>Calc.</v>
          </cell>
          <cell r="C106" t="str">
            <v>$</v>
          </cell>
          <cell r="D106" t="str">
            <v>Трафик бумажных карт</v>
          </cell>
          <cell r="E106" t="str">
            <v>Calc.</v>
          </cell>
          <cell r="F106" t="str">
            <v>$</v>
          </cell>
        </row>
        <row r="107">
          <cell r="A107" t="str">
            <v>Vasilievsky Island traffic (incl. VAT)</v>
          </cell>
          <cell r="B107" t="str">
            <v>Calc.</v>
          </cell>
          <cell r="C107" t="str">
            <v>$</v>
          </cell>
          <cell r="D107" t="str">
            <v>Трафик Васильевского острова (вкл. НДС)</v>
          </cell>
          <cell r="E107" t="str">
            <v>Calc.</v>
          </cell>
          <cell r="F107" t="str">
            <v>$</v>
          </cell>
        </row>
        <row r="109">
          <cell r="A109" t="str">
            <v>8. Metrocom local traffic</v>
          </cell>
          <cell r="C109" t="str">
            <v>units</v>
          </cell>
          <cell r="D109" t="str">
            <v>8.  Местный трафик "Метроком"</v>
          </cell>
          <cell r="F109" t="str">
            <v>т.е.</v>
          </cell>
        </row>
        <row r="110">
          <cell r="A110" t="str">
            <v>Average unit price, incl. VAT</v>
          </cell>
          <cell r="C110" t="str">
            <v>$</v>
          </cell>
          <cell r="D110" t="str">
            <v>Ср.цена тарифной ед. вкл.НДС</v>
          </cell>
          <cell r="F110" t="str">
            <v>$</v>
          </cell>
        </row>
        <row r="111">
          <cell r="A111" t="str">
            <v>Metrocom costs incl.VAT</v>
          </cell>
          <cell r="C111" t="str">
            <v>$</v>
          </cell>
          <cell r="D111" t="str">
            <v>Оплата трафика "Метроком" (с НДС)</v>
          </cell>
          <cell r="F111" t="str">
            <v>$</v>
          </cell>
        </row>
        <row r="113">
          <cell r="A113" t="str">
            <v>9. Other traffic payments</v>
          </cell>
          <cell r="D113" t="str">
            <v>9. Оплата прочего трафика</v>
          </cell>
        </row>
        <row r="114">
          <cell r="A114" t="str">
            <v>Traffic payments</v>
          </cell>
          <cell r="D114" t="str">
            <v>Оплата трафика</v>
          </cell>
          <cell r="F114" t="str">
            <v>$</v>
          </cell>
        </row>
        <row r="115">
          <cell r="A115" t="str">
            <v>Barter payments (cards)</v>
          </cell>
          <cell r="D115" t="str">
            <v>Взаимозачеты по картам</v>
          </cell>
          <cell r="F115" t="str">
            <v>$</v>
          </cell>
        </row>
        <row r="116">
          <cell r="A116" t="str">
            <v>Total</v>
          </cell>
          <cell r="D116" t="str">
            <v>Всего</v>
          </cell>
        </row>
        <row r="118">
          <cell r="A118" t="str">
            <v>10. Traffic trends</v>
          </cell>
          <cell r="D118" t="str">
            <v>9. ТЕНДЕНЦИИ ТРАФИКА</v>
          </cell>
        </row>
        <row r="119">
          <cell r="A119" t="str">
            <v>-Local</v>
          </cell>
          <cell r="B119" t="str">
            <v>Input</v>
          </cell>
          <cell r="C119" t="str">
            <v>%</v>
          </cell>
          <cell r="D119" t="str">
            <v>-Местный</v>
          </cell>
          <cell r="E119" t="str">
            <v>Input</v>
          </cell>
          <cell r="F119" t="str">
            <v>%</v>
          </cell>
        </row>
        <row r="120">
          <cell r="A120" t="str">
            <v>-National</v>
          </cell>
          <cell r="B120" t="str">
            <v>Input</v>
          </cell>
          <cell r="C120" t="str">
            <v>%</v>
          </cell>
          <cell r="D120" t="str">
            <v>-Междугородный</v>
          </cell>
          <cell r="E120" t="str">
            <v>Input</v>
          </cell>
          <cell r="F120" t="str">
            <v>%</v>
          </cell>
        </row>
        <row r="121">
          <cell r="A121" t="str">
            <v>-International</v>
          </cell>
          <cell r="B121" t="str">
            <v>Input</v>
          </cell>
          <cell r="C121" t="str">
            <v>%</v>
          </cell>
          <cell r="D121" t="str">
            <v>-Международный</v>
          </cell>
          <cell r="E121" t="str">
            <v>Input</v>
          </cell>
          <cell r="F121" t="str">
            <v>%</v>
          </cell>
        </row>
        <row r="123">
          <cell r="A123" t="str">
            <v>11. Traffic in min</v>
          </cell>
          <cell r="D123" t="str">
            <v>10. ТРАФИК</v>
          </cell>
        </row>
        <row r="124">
          <cell r="A124" t="str">
            <v>-Local</v>
          </cell>
          <cell r="B124" t="str">
            <v>Calc.</v>
          </cell>
          <cell r="C124" t="str">
            <v>min.</v>
          </cell>
          <cell r="D124" t="str">
            <v>-Местный</v>
          </cell>
          <cell r="E124" t="str">
            <v>Calc.</v>
          </cell>
          <cell r="F124" t="str">
            <v>мин.</v>
          </cell>
        </row>
        <row r="125">
          <cell r="A125" t="str">
            <v>-National</v>
          </cell>
          <cell r="B125" t="str">
            <v>Calc.</v>
          </cell>
          <cell r="C125" t="str">
            <v>min.</v>
          </cell>
          <cell r="D125" t="str">
            <v>-Междугородный</v>
          </cell>
          <cell r="E125" t="str">
            <v>Calc.</v>
          </cell>
          <cell r="F125" t="str">
            <v>мин.</v>
          </cell>
        </row>
        <row r="126">
          <cell r="A126" t="str">
            <v>-International</v>
          </cell>
          <cell r="B126" t="str">
            <v>Calc.</v>
          </cell>
          <cell r="C126" t="str">
            <v>min.</v>
          </cell>
          <cell r="D126" t="str">
            <v>-Международный</v>
          </cell>
          <cell r="E126" t="str">
            <v>Calc.</v>
          </cell>
          <cell r="F126" t="str">
            <v>мин.</v>
          </cell>
        </row>
        <row r="152">
          <cell r="D152" t="str">
            <v>Трафик от обычных таксофонов</v>
          </cell>
        </row>
        <row r="153">
          <cell r="D153" t="str">
            <v>-Междугородный</v>
          </cell>
        </row>
        <row r="154">
          <cell r="D154" t="str">
            <v>-Международный</v>
          </cell>
        </row>
        <row r="156">
          <cell r="D156" t="str">
            <v>Процент увеличения трафика от дайлеров</v>
          </cell>
        </row>
        <row r="157">
          <cell r="D157" t="str">
            <v>-Междугородный</v>
          </cell>
        </row>
        <row r="158">
          <cell r="D158" t="str">
            <v>-Международный</v>
          </cell>
        </row>
        <row r="160">
          <cell r="D160" t="str">
            <v>Кол-во новых таксофонов</v>
          </cell>
        </row>
        <row r="161">
          <cell r="A161" t="str">
            <v>Traffic growth after installation</v>
          </cell>
          <cell r="B161" t="str">
            <v>Рост трафика после установки</v>
          </cell>
          <cell r="D161" t="str">
            <v>Рост трафика после установки</v>
          </cell>
        </row>
        <row r="162">
          <cell r="D162" t="str">
            <v xml:space="preserve">трафик комби-таксофонов </v>
          </cell>
          <cell r="F162" t="str">
            <v>мин</v>
          </cell>
        </row>
        <row r="163">
          <cell r="A163" t="str">
            <v>-Local</v>
          </cell>
          <cell r="D163" t="str">
            <v>-Местный</v>
          </cell>
          <cell r="E163" t="str">
            <v>Calc.</v>
          </cell>
          <cell r="F163" t="str">
            <v>мин.</v>
          </cell>
        </row>
        <row r="164">
          <cell r="A164" t="str">
            <v>-National</v>
          </cell>
          <cell r="D164" t="str">
            <v>-Междугородный</v>
          </cell>
          <cell r="E164" t="str">
            <v>Calc.</v>
          </cell>
          <cell r="F164" t="str">
            <v>мин.</v>
          </cell>
        </row>
        <row r="165">
          <cell r="A165" t="str">
            <v>-International</v>
          </cell>
          <cell r="D165" t="str">
            <v>-Международный</v>
          </cell>
          <cell r="E165" t="str">
            <v>Calc.</v>
          </cell>
          <cell r="F165" t="str">
            <v>мин.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3">
          <cell r="A3" t="str">
            <v>TABLE 4</v>
          </cell>
        </row>
      </sheetData>
      <sheetData sheetId="52">
        <row r="3">
          <cell r="A3" t="str">
            <v>TABLE 5</v>
          </cell>
        </row>
      </sheetData>
      <sheetData sheetId="53">
        <row r="3">
          <cell r="A3" t="str">
            <v>TABLE 6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XLRpt_TempSheet"/>
      <sheetName val="Контрагенты"/>
      <sheetName val="Виды_услуг"/>
      <sheetName val="Проекты"/>
      <sheetName val="Технологии"/>
      <sheetName val="свод_БП"/>
      <sheetName val="Список БП"/>
      <sheetName val="Список"/>
      <sheetName val="MAIN"/>
      <sheetName val="Выручка ЭР 2005"/>
      <sheetName val="TRAFFIC CALC"/>
      <sheetName val="ECONOMIC DATA"/>
      <sheetName val="TRAFFIC PARM"/>
      <sheetName val="Справочник_2018"/>
      <sheetName val="ОСВ-отчет"/>
      <sheetName val="Dimensions"/>
      <sheetName val="SDM"/>
      <sheetName val="CONTRIBUTION"/>
      <sheetName val="Capex"/>
      <sheetName val="CARDS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Филиальная сеть"/>
      <sheetName val="Map 2019"/>
      <sheetName val="Ranges"/>
    </sheetNames>
    <sheetDataSet>
      <sheetData sheetId="0">
        <row r="7">
          <cell r="B7" t="str">
            <v>База данных сети подразделений Сбербанка России на 01.01.2003</v>
          </cell>
        </row>
      </sheetData>
      <sheetData sheetId="1"/>
      <sheetData sheetId="2">
        <row r="7">
          <cell r="B7" t="str">
            <v>База данных сети подразделений Сбербанка России на 01.01.2003</v>
          </cell>
        </row>
      </sheetData>
      <sheetData sheetId="3">
        <row r="7">
          <cell r="B7" t="str">
            <v>База данных сети подразделений Сбербанка России на 01.01.2003</v>
          </cell>
          <cell r="C7" t="str">
            <v>Северо-Восточный банк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ment_OIBDA"/>
      <sheetName val="Valuation"/>
      <sheetName val="Valuation v2"/>
      <sheetName val="ДПР"/>
      <sheetName val="BDD"/>
      <sheetName val="9 стрим"/>
      <sheetName val="XLR_NoRangeSheet"/>
      <sheetName val="XLRpt_TempSheet"/>
      <sheetName val="Q3_H4"/>
      <sheetName val="Q4_H4"/>
      <sheetName val="RMM"/>
      <sheetName val="TRAFFIC CALC"/>
      <sheetName val="ECONOMIC DATA"/>
      <sheetName val="TRAFFIC PARM"/>
      <sheetName val="+5610.04"/>
      <sheetName val="Parameters"/>
    </sheetNames>
    <sheetDataSet>
      <sheetData sheetId="0">
        <row r="12">
          <cell r="C12" t="str">
            <v>Fixed Telephony</v>
          </cell>
        </row>
        <row r="75">
          <cell r="C75" t="str">
            <v>Fixed Telephony</v>
          </cell>
        </row>
        <row r="79">
          <cell r="C79" t="str">
            <v>Broadband</v>
          </cell>
        </row>
        <row r="83">
          <cell r="C83" t="str">
            <v>Pay-TV</v>
          </cell>
        </row>
        <row r="89">
          <cell r="C89" t="str">
            <v>Wholesale services</v>
          </cell>
        </row>
        <row r="91">
          <cell r="C91" t="str">
            <v>VAS &amp; Clouds</v>
          </cell>
        </row>
        <row r="98">
          <cell r="C98" t="str">
            <v>Other services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workbookViewId="0">
      <pane ySplit="14" topLeftCell="A15" activePane="bottomLeft" state="frozen"/>
      <selection pane="bottomLeft" activeCell="B2" sqref="B2"/>
    </sheetView>
  </sheetViews>
  <sheetFormatPr defaultRowHeight="12.75" x14ac:dyDescent="0.2"/>
  <cols>
    <col min="1" max="1" width="5" customWidth="1"/>
    <col min="2" max="2" width="119" style="100" customWidth="1"/>
    <col min="3" max="3" width="6.28515625" customWidth="1"/>
    <col min="4" max="4" width="7.7109375" customWidth="1"/>
    <col min="5" max="5" width="6.5703125" customWidth="1"/>
    <col min="6" max="6" width="7.28515625" style="69" customWidth="1"/>
    <col min="7" max="7" width="19.28515625" customWidth="1"/>
  </cols>
  <sheetData>
    <row r="1" spans="1:7" x14ac:dyDescent="0.2">
      <c r="F1" s="72" t="s">
        <v>934</v>
      </c>
    </row>
    <row r="2" spans="1:7" x14ac:dyDescent="0.2">
      <c r="F2" s="72" t="s">
        <v>836</v>
      </c>
    </row>
    <row r="3" spans="1:7" x14ac:dyDescent="0.2">
      <c r="F3" s="72" t="s">
        <v>837</v>
      </c>
    </row>
    <row r="4" spans="1:7" x14ac:dyDescent="0.2">
      <c r="F4" s="72" t="s">
        <v>937</v>
      </c>
    </row>
    <row r="8" spans="1:7" x14ac:dyDescent="0.2">
      <c r="A8" t="s">
        <v>843</v>
      </c>
      <c r="G8" s="112"/>
    </row>
    <row r="9" spans="1:7" x14ac:dyDescent="0.2">
      <c r="A9" s="100" t="s">
        <v>931</v>
      </c>
      <c r="F9" s="107"/>
      <c r="G9" s="107"/>
    </row>
    <row r="10" spans="1:7" x14ac:dyDescent="0.2">
      <c r="A10" t="s">
        <v>838</v>
      </c>
    </row>
    <row r="11" spans="1:7" x14ac:dyDescent="0.2">
      <c r="A11" t="s">
        <v>839</v>
      </c>
    </row>
    <row r="13" spans="1:7" x14ac:dyDescent="0.2">
      <c r="A13" s="126" t="s">
        <v>896</v>
      </c>
      <c r="B13" s="128" t="s">
        <v>832</v>
      </c>
      <c r="C13" s="127" t="s">
        <v>830</v>
      </c>
      <c r="D13" s="127"/>
      <c r="E13" s="127" t="s">
        <v>831</v>
      </c>
      <c r="F13" s="127"/>
    </row>
    <row r="14" spans="1:7" x14ac:dyDescent="0.2">
      <c r="A14" s="126"/>
      <c r="B14" s="129"/>
      <c r="C14" s="74" t="s">
        <v>840</v>
      </c>
      <c r="D14" s="74" t="s">
        <v>841</v>
      </c>
      <c r="E14" s="74" t="s">
        <v>840</v>
      </c>
      <c r="F14" s="74" t="s">
        <v>841</v>
      </c>
    </row>
    <row r="15" spans="1:7" x14ac:dyDescent="0.2">
      <c r="A15" s="70">
        <v>1</v>
      </c>
      <c r="B15" s="113" t="s">
        <v>910</v>
      </c>
      <c r="C15" s="125">
        <v>1</v>
      </c>
      <c r="D15" s="124">
        <v>20</v>
      </c>
      <c r="E15" s="125">
        <v>0</v>
      </c>
      <c r="F15" s="124">
        <v>0</v>
      </c>
    </row>
    <row r="16" spans="1:7" ht="38.25" x14ac:dyDescent="0.2">
      <c r="A16" s="70">
        <f>MAX($A$15:A15)+1</f>
        <v>2</v>
      </c>
      <c r="B16" s="101" t="s">
        <v>911</v>
      </c>
      <c r="C16" s="118"/>
      <c r="D16" s="120"/>
      <c r="E16" s="120"/>
      <c r="F16" s="120"/>
    </row>
    <row r="17" spans="1:6" ht="38.25" x14ac:dyDescent="0.2">
      <c r="A17" s="70">
        <f>MAX($A$15:A16)+1</f>
        <v>3</v>
      </c>
      <c r="B17" s="101" t="s">
        <v>912</v>
      </c>
      <c r="C17" s="118"/>
      <c r="D17" s="120"/>
      <c r="E17" s="120"/>
      <c r="F17" s="120"/>
    </row>
    <row r="18" spans="1:6" x14ac:dyDescent="0.2">
      <c r="A18" s="70">
        <v>100</v>
      </c>
      <c r="B18" s="113" t="s">
        <v>913</v>
      </c>
      <c r="C18" s="118"/>
      <c r="D18" s="120"/>
      <c r="E18" s="120"/>
      <c r="F18" s="120"/>
    </row>
    <row r="19" spans="1:6" x14ac:dyDescent="0.2">
      <c r="A19" s="70"/>
      <c r="B19" s="101"/>
      <c r="C19" s="79"/>
      <c r="D19" s="79"/>
      <c r="E19" s="79"/>
      <c r="F19" s="80"/>
    </row>
    <row r="20" spans="1:6" s="100" customFormat="1" x14ac:dyDescent="0.2">
      <c r="A20" s="102">
        <v>5</v>
      </c>
      <c r="B20" s="113" t="s">
        <v>930</v>
      </c>
      <c r="C20" s="108">
        <v>1</v>
      </c>
      <c r="D20" s="109">
        <v>20</v>
      </c>
      <c r="E20" s="110">
        <f>1-C20</f>
        <v>0</v>
      </c>
      <c r="F20" s="111">
        <v>0</v>
      </c>
    </row>
    <row r="21" spans="1:6" x14ac:dyDescent="0.2">
      <c r="A21" s="70"/>
      <c r="B21" s="101"/>
      <c r="C21" s="84"/>
      <c r="D21" s="84"/>
      <c r="E21" s="84"/>
      <c r="F21" s="106"/>
    </row>
    <row r="22" spans="1:6" x14ac:dyDescent="0.2">
      <c r="A22" s="70">
        <f>MAX($A$15:A21)+1</f>
        <v>101</v>
      </c>
      <c r="B22" s="101" t="s">
        <v>914</v>
      </c>
      <c r="C22" s="125">
        <v>0</v>
      </c>
      <c r="D22" s="124"/>
      <c r="E22" s="125">
        <v>1</v>
      </c>
      <c r="F22" s="124" t="s">
        <v>844</v>
      </c>
    </row>
    <row r="23" spans="1:6" x14ac:dyDescent="0.2">
      <c r="A23" s="70">
        <f>MAX($A$15:A22)+1</f>
        <v>102</v>
      </c>
      <c r="B23" s="101" t="s">
        <v>915</v>
      </c>
      <c r="C23" s="119"/>
      <c r="D23" s="121"/>
      <c r="E23" s="121"/>
      <c r="F23" s="121"/>
    </row>
    <row r="24" spans="1:6" x14ac:dyDescent="0.2">
      <c r="A24" s="70"/>
      <c r="B24" s="101"/>
      <c r="C24" s="79"/>
      <c r="D24" s="79"/>
      <c r="E24" s="79"/>
      <c r="F24" s="80"/>
    </row>
    <row r="25" spans="1:6" x14ac:dyDescent="0.2">
      <c r="A25" s="70">
        <f>MAX($A$15:A24)+1</f>
        <v>103</v>
      </c>
      <c r="B25" s="101" t="s">
        <v>916</v>
      </c>
      <c r="C25" s="75">
        <v>0</v>
      </c>
      <c r="D25" s="84"/>
      <c r="E25" s="85">
        <v>1</v>
      </c>
      <c r="F25" s="76" t="s">
        <v>849</v>
      </c>
    </row>
    <row r="26" spans="1:6" x14ac:dyDescent="0.2">
      <c r="A26" s="70"/>
      <c r="B26" s="101"/>
      <c r="C26" s="85"/>
      <c r="D26" s="84"/>
      <c r="E26" s="85"/>
      <c r="F26" s="86" t="s">
        <v>850</v>
      </c>
    </row>
    <row r="27" spans="1:6" x14ac:dyDescent="0.2">
      <c r="A27" s="70"/>
      <c r="B27" s="101"/>
      <c r="C27" s="81"/>
      <c r="D27" s="79"/>
      <c r="E27" s="81"/>
      <c r="F27" s="82"/>
    </row>
    <row r="28" spans="1:6" ht="12.75" customHeight="1" x14ac:dyDescent="0.2">
      <c r="A28" s="70">
        <f>MAX($A$15:A27)+1</f>
        <v>104</v>
      </c>
      <c r="B28" s="101" t="s">
        <v>917</v>
      </c>
      <c r="C28" s="75">
        <v>0</v>
      </c>
      <c r="D28" s="84"/>
      <c r="E28" s="85">
        <v>1</v>
      </c>
      <c r="F28" s="76" t="s">
        <v>888</v>
      </c>
    </row>
    <row r="29" spans="1:6" x14ac:dyDescent="0.2">
      <c r="A29" s="70"/>
      <c r="B29" s="101"/>
      <c r="C29" s="79"/>
      <c r="D29" s="79"/>
      <c r="E29" s="79"/>
      <c r="F29" s="80"/>
    </row>
    <row r="30" spans="1:6" x14ac:dyDescent="0.2">
      <c r="A30" s="70">
        <f>MAX($A$15:A29)+1</f>
        <v>105</v>
      </c>
      <c r="B30" s="101" t="s">
        <v>897</v>
      </c>
      <c r="C30" s="118">
        <v>0.2</v>
      </c>
      <c r="D30" s="120">
        <v>20</v>
      </c>
      <c r="E30" s="118">
        <f>1-C30</f>
        <v>0.8</v>
      </c>
      <c r="F30" s="120">
        <v>30</v>
      </c>
    </row>
    <row r="31" spans="1:6" x14ac:dyDescent="0.2">
      <c r="A31" s="70">
        <f>MAX($A$15:A30)+1</f>
        <v>106</v>
      </c>
      <c r="B31" s="101" t="s">
        <v>918</v>
      </c>
      <c r="C31" s="119"/>
      <c r="D31" s="121"/>
      <c r="E31" s="121"/>
      <c r="F31" s="121"/>
    </row>
    <row r="32" spans="1:6" x14ac:dyDescent="0.2">
      <c r="A32" s="70"/>
      <c r="B32" s="101"/>
      <c r="C32" s="79"/>
      <c r="D32" s="79"/>
      <c r="E32" s="79"/>
      <c r="F32" s="80"/>
    </row>
    <row r="33" spans="1:6" x14ac:dyDescent="0.2">
      <c r="A33" s="70">
        <f>MAX($A$15:A32)+1</f>
        <v>107</v>
      </c>
      <c r="B33" s="101" t="s">
        <v>919</v>
      </c>
      <c r="C33" s="125">
        <v>0.1</v>
      </c>
      <c r="D33" s="124">
        <v>20</v>
      </c>
      <c r="E33" s="125">
        <v>0.9</v>
      </c>
      <c r="F33" s="124">
        <v>30</v>
      </c>
    </row>
    <row r="34" spans="1:6" x14ac:dyDescent="0.2">
      <c r="A34" s="70">
        <f>MAX($A$15:A33)+1</f>
        <v>108</v>
      </c>
      <c r="B34" s="101" t="s">
        <v>907</v>
      </c>
      <c r="C34" s="119"/>
      <c r="D34" s="121"/>
      <c r="E34" s="121"/>
      <c r="F34" s="121"/>
    </row>
    <row r="35" spans="1:6" x14ac:dyDescent="0.2">
      <c r="A35" s="70"/>
      <c r="B35" s="101"/>
      <c r="C35" s="70"/>
      <c r="D35" s="79"/>
      <c r="E35" s="79"/>
      <c r="F35" s="80"/>
    </row>
    <row r="36" spans="1:6" ht="25.5" x14ac:dyDescent="0.2">
      <c r="A36" s="70">
        <f>MAX($A$15:A35)+1</f>
        <v>109</v>
      </c>
      <c r="B36" s="113" t="s">
        <v>920</v>
      </c>
      <c r="C36" s="125">
        <v>0.1</v>
      </c>
      <c r="D36" s="124">
        <v>20</v>
      </c>
      <c r="E36" s="125">
        <v>0.9</v>
      </c>
      <c r="F36" s="124">
        <v>90</v>
      </c>
    </row>
    <row r="37" spans="1:6" x14ac:dyDescent="0.2">
      <c r="A37" s="70">
        <f>MAX($A$15:A36)+1</f>
        <v>110</v>
      </c>
      <c r="B37" s="101" t="s">
        <v>921</v>
      </c>
      <c r="C37" s="118"/>
      <c r="D37" s="120"/>
      <c r="E37" s="120"/>
      <c r="F37" s="120"/>
    </row>
    <row r="38" spans="1:6" x14ac:dyDescent="0.2">
      <c r="A38" s="70">
        <f>MAX($A$15:A37)+1</f>
        <v>111</v>
      </c>
      <c r="B38" s="101" t="s">
        <v>922</v>
      </c>
      <c r="C38" s="119"/>
      <c r="D38" s="121"/>
      <c r="E38" s="121"/>
      <c r="F38" s="121"/>
    </row>
    <row r="39" spans="1:6" x14ac:dyDescent="0.2">
      <c r="A39" s="70"/>
      <c r="B39" s="101"/>
      <c r="C39" s="70"/>
      <c r="D39" s="79"/>
      <c r="E39" s="79"/>
      <c r="F39" s="80"/>
    </row>
    <row r="40" spans="1:6" ht="25.5" x14ac:dyDescent="0.2">
      <c r="A40" s="70">
        <f>MAX($A$15:A39)+1</f>
        <v>112</v>
      </c>
      <c r="B40" s="101" t="s">
        <v>898</v>
      </c>
      <c r="C40" s="118">
        <v>0.2</v>
      </c>
      <c r="D40" s="120">
        <v>20</v>
      </c>
      <c r="E40" s="118">
        <f>1-C40</f>
        <v>0.8</v>
      </c>
      <c r="F40" s="120">
        <v>45</v>
      </c>
    </row>
    <row r="41" spans="1:6" ht="25.5" x14ac:dyDescent="0.2">
      <c r="A41" s="70">
        <f>MAX($A$15:A40)+1</f>
        <v>113</v>
      </c>
      <c r="B41" s="101" t="s">
        <v>899</v>
      </c>
      <c r="C41" s="119"/>
      <c r="D41" s="121"/>
      <c r="E41" s="121"/>
      <c r="F41" s="121"/>
    </row>
    <row r="42" spans="1:6" x14ac:dyDescent="0.2">
      <c r="A42" s="70"/>
      <c r="B42" s="101"/>
      <c r="C42" s="70"/>
      <c r="D42" s="79"/>
      <c r="E42" s="79"/>
      <c r="F42" s="80"/>
    </row>
    <row r="43" spans="1:6" x14ac:dyDescent="0.2">
      <c r="A43" s="70">
        <f>MAX($A$15:A42)+1</f>
        <v>114</v>
      </c>
      <c r="B43" s="101" t="s">
        <v>906</v>
      </c>
      <c r="C43" s="118">
        <v>0.2</v>
      </c>
      <c r="D43" s="120">
        <v>20</v>
      </c>
      <c r="E43" s="118">
        <f>1-C43</f>
        <v>0.8</v>
      </c>
      <c r="F43" s="120">
        <v>30</v>
      </c>
    </row>
    <row r="44" spans="1:6" x14ac:dyDescent="0.2">
      <c r="A44" s="70">
        <f>MAX($A$15:A43)+1</f>
        <v>115</v>
      </c>
      <c r="B44" s="101" t="s">
        <v>905</v>
      </c>
      <c r="C44" s="119"/>
      <c r="D44" s="121"/>
      <c r="E44" s="121"/>
      <c r="F44" s="121"/>
    </row>
    <row r="45" spans="1:6" x14ac:dyDescent="0.2">
      <c r="A45" s="70"/>
      <c r="B45" s="101"/>
      <c r="C45" s="70"/>
      <c r="D45" s="79"/>
      <c r="E45" s="79"/>
      <c r="F45" s="80"/>
    </row>
    <row r="46" spans="1:6" ht="38.25" x14ac:dyDescent="0.2">
      <c r="A46" s="70">
        <f>MAX($A$15:A45)+1</f>
        <v>116</v>
      </c>
      <c r="B46" s="101" t="s">
        <v>928</v>
      </c>
      <c r="C46" s="80" t="s">
        <v>788</v>
      </c>
      <c r="D46" s="80">
        <v>20</v>
      </c>
      <c r="E46" s="81">
        <v>0.7</v>
      </c>
      <c r="F46" s="80">
        <v>30</v>
      </c>
    </row>
    <row r="47" spans="1:6" x14ac:dyDescent="0.2">
      <c r="A47" s="70"/>
      <c r="B47" s="101"/>
      <c r="C47" s="78" t="s">
        <v>845</v>
      </c>
      <c r="D47" s="79"/>
      <c r="E47" s="81"/>
      <c r="F47" s="80"/>
    </row>
    <row r="48" spans="1:6" x14ac:dyDescent="0.2">
      <c r="A48" s="70"/>
      <c r="B48" s="101"/>
      <c r="C48" s="70"/>
      <c r="D48" s="79"/>
      <c r="E48" s="79"/>
      <c r="F48" s="80"/>
    </row>
    <row r="49" spans="1:7" x14ac:dyDescent="0.2">
      <c r="A49" s="70">
        <f>MAX($A$15:A48)+1</f>
        <v>117</v>
      </c>
      <c r="B49" s="101" t="s">
        <v>923</v>
      </c>
      <c r="C49" s="118">
        <v>1</v>
      </c>
      <c r="D49" s="120" t="s">
        <v>844</v>
      </c>
      <c r="E49" s="118">
        <f>1-C49</f>
        <v>0</v>
      </c>
      <c r="F49" s="120"/>
    </row>
    <row r="50" spans="1:7" x14ac:dyDescent="0.2">
      <c r="A50" s="70">
        <f>MAX($A$15:A49)+1</f>
        <v>118</v>
      </c>
      <c r="B50" s="101" t="s">
        <v>924</v>
      </c>
      <c r="C50" s="118"/>
      <c r="D50" s="120"/>
      <c r="E50" s="120"/>
      <c r="F50" s="120"/>
    </row>
    <row r="51" spans="1:7" x14ac:dyDescent="0.2">
      <c r="A51" s="70">
        <f>MAX($A$15:A50)+1</f>
        <v>119</v>
      </c>
      <c r="B51" s="101" t="s">
        <v>925</v>
      </c>
      <c r="C51" s="118"/>
      <c r="D51" s="120"/>
      <c r="E51" s="120"/>
      <c r="F51" s="120"/>
    </row>
    <row r="52" spans="1:7" x14ac:dyDescent="0.2">
      <c r="A52" s="70">
        <f>MAX($A$15:A51)+1</f>
        <v>120</v>
      </c>
      <c r="B52" s="101" t="s">
        <v>909</v>
      </c>
      <c r="C52" s="118"/>
      <c r="D52" s="120"/>
      <c r="E52" s="120"/>
      <c r="F52" s="120"/>
    </row>
    <row r="53" spans="1:7" x14ac:dyDescent="0.2">
      <c r="A53" s="70">
        <f>MAX($A$15:A52)+1</f>
        <v>121</v>
      </c>
      <c r="B53" s="101" t="s">
        <v>908</v>
      </c>
      <c r="C53" s="119"/>
      <c r="D53" s="121"/>
      <c r="E53" s="121"/>
      <c r="F53" s="121"/>
    </row>
    <row r="54" spans="1:7" x14ac:dyDescent="0.2">
      <c r="A54" s="70"/>
      <c r="B54" s="101"/>
      <c r="C54" s="70"/>
      <c r="D54" s="79"/>
      <c r="E54" s="79"/>
      <c r="F54" s="80"/>
    </row>
    <row r="55" spans="1:7" ht="25.5" x14ac:dyDescent="0.2">
      <c r="A55" s="70">
        <f>MAX($A$15:A54)+1</f>
        <v>122</v>
      </c>
      <c r="B55" s="101" t="s">
        <v>900</v>
      </c>
      <c r="C55" s="122" t="s">
        <v>847</v>
      </c>
      <c r="D55" s="123" t="s">
        <v>844</v>
      </c>
      <c r="E55" s="122">
        <v>0.7</v>
      </c>
      <c r="F55" s="123">
        <v>30</v>
      </c>
    </row>
    <row r="56" spans="1:7" x14ac:dyDescent="0.2">
      <c r="A56" s="70">
        <f>MAX($A$15:A55)+1</f>
        <v>123</v>
      </c>
      <c r="B56" s="101" t="s">
        <v>901</v>
      </c>
      <c r="C56" s="122"/>
      <c r="D56" s="123"/>
      <c r="E56" s="123"/>
      <c r="F56" s="123"/>
    </row>
    <row r="57" spans="1:7" x14ac:dyDescent="0.2">
      <c r="A57" s="70">
        <f>MAX($A$15:A56)+1</f>
        <v>124</v>
      </c>
      <c r="B57" s="101" t="s">
        <v>902</v>
      </c>
      <c r="C57" s="122"/>
      <c r="D57" s="123"/>
      <c r="E57" s="123"/>
      <c r="F57" s="123"/>
    </row>
    <row r="58" spans="1:7" x14ac:dyDescent="0.2">
      <c r="A58" s="70">
        <f>MAX($A$15:A57)+1</f>
        <v>125</v>
      </c>
      <c r="B58" s="101" t="s">
        <v>903</v>
      </c>
      <c r="C58" s="122"/>
      <c r="D58" s="123"/>
      <c r="E58" s="123"/>
      <c r="F58" s="123"/>
    </row>
    <row r="59" spans="1:7" ht="65.25" customHeight="1" x14ac:dyDescent="0.2">
      <c r="A59" s="70"/>
      <c r="B59" s="117" t="s">
        <v>848</v>
      </c>
      <c r="C59" s="117"/>
      <c r="D59" s="117"/>
      <c r="E59" s="117"/>
      <c r="F59" s="117"/>
    </row>
    <row r="60" spans="1:7" x14ac:dyDescent="0.2">
      <c r="A60" s="70"/>
      <c r="B60" s="101"/>
      <c r="C60" s="70"/>
      <c r="D60" s="70"/>
      <c r="E60" s="70"/>
      <c r="F60" s="73"/>
    </row>
    <row r="61" spans="1:7" ht="51" x14ac:dyDescent="0.2">
      <c r="A61" s="70">
        <f>MAX($A$15:A60)+1</f>
        <v>126</v>
      </c>
      <c r="B61" s="101" t="s">
        <v>926</v>
      </c>
      <c r="C61" s="83">
        <v>0.1</v>
      </c>
      <c r="D61" s="80">
        <v>20</v>
      </c>
      <c r="E61" s="83">
        <v>0.3</v>
      </c>
      <c r="F61" s="80">
        <v>45</v>
      </c>
    </row>
    <row r="62" spans="1:7" ht="12.75" customHeight="1" x14ac:dyDescent="0.2">
      <c r="A62" s="70"/>
      <c r="B62" s="117" t="s">
        <v>938</v>
      </c>
      <c r="C62" s="117"/>
      <c r="D62" s="117"/>
      <c r="E62" s="117"/>
      <c r="F62" s="117"/>
      <c r="G62" s="77"/>
    </row>
    <row r="63" spans="1:7" x14ac:dyDescent="0.2">
      <c r="A63" s="70"/>
      <c r="B63" s="101"/>
      <c r="C63" s="70"/>
      <c r="D63" s="70"/>
      <c r="E63" s="71"/>
      <c r="F63" s="73"/>
    </row>
    <row r="64" spans="1:7" x14ac:dyDescent="0.2">
      <c r="A64" s="70">
        <f>MAX($A$15:A63)+1</f>
        <v>127</v>
      </c>
      <c r="B64" s="101" t="s">
        <v>904</v>
      </c>
      <c r="C64" s="70"/>
      <c r="D64" s="70"/>
      <c r="E64" s="71"/>
      <c r="F64" s="73"/>
    </row>
    <row r="65" spans="1:6" x14ac:dyDescent="0.2">
      <c r="A65" s="70"/>
      <c r="B65" s="101" t="s">
        <v>833</v>
      </c>
      <c r="C65" s="70"/>
      <c r="D65" s="70"/>
      <c r="E65" s="71"/>
      <c r="F65" s="73"/>
    </row>
    <row r="66" spans="1:6" ht="25.5" x14ac:dyDescent="0.2">
      <c r="A66" s="70"/>
      <c r="B66" s="101" t="s">
        <v>857</v>
      </c>
      <c r="C66" s="83">
        <v>1</v>
      </c>
      <c r="D66" s="80">
        <v>20</v>
      </c>
      <c r="E66" s="99">
        <f>1-C66</f>
        <v>0</v>
      </c>
      <c r="F66" s="73"/>
    </row>
    <row r="67" spans="1:6" x14ac:dyDescent="0.2">
      <c r="A67" s="70"/>
      <c r="B67" s="101" t="s">
        <v>858</v>
      </c>
      <c r="C67" s="70"/>
      <c r="D67" s="70"/>
      <c r="E67" s="99">
        <f>1-C67</f>
        <v>1</v>
      </c>
      <c r="F67" s="73" t="s">
        <v>851</v>
      </c>
    </row>
    <row r="68" spans="1:6" x14ac:dyDescent="0.2">
      <c r="A68" s="70"/>
      <c r="B68" s="101"/>
      <c r="C68" s="70"/>
      <c r="D68" s="70"/>
      <c r="E68" s="71"/>
      <c r="F68" s="78" t="s">
        <v>859</v>
      </c>
    </row>
    <row r="69" spans="1:6" x14ac:dyDescent="0.2">
      <c r="A69" s="70"/>
      <c r="B69" s="101" t="s">
        <v>834</v>
      </c>
      <c r="C69" s="70"/>
      <c r="D69" s="70"/>
      <c r="E69" s="71"/>
      <c r="F69" s="73"/>
    </row>
    <row r="70" spans="1:6" ht="25.5" x14ac:dyDescent="0.2">
      <c r="A70" s="70"/>
      <c r="B70" s="101" t="s">
        <v>860</v>
      </c>
      <c r="C70" s="83">
        <v>1</v>
      </c>
      <c r="D70" s="80">
        <v>30</v>
      </c>
      <c r="E70" s="99">
        <f>1-C70</f>
        <v>0</v>
      </c>
      <c r="F70" s="73"/>
    </row>
    <row r="71" spans="1:6" ht="51" x14ac:dyDescent="0.2">
      <c r="A71" s="70"/>
      <c r="B71" s="101" t="s">
        <v>835</v>
      </c>
      <c r="C71" s="70"/>
      <c r="D71" s="70"/>
      <c r="E71" s="71"/>
      <c r="F71" s="73"/>
    </row>
    <row r="72" spans="1:6" x14ac:dyDescent="0.2">
      <c r="A72" s="70"/>
      <c r="B72" s="101" t="s">
        <v>862</v>
      </c>
      <c r="C72" s="99">
        <v>0</v>
      </c>
      <c r="D72" s="70"/>
      <c r="E72" s="99">
        <f>1-C72</f>
        <v>1</v>
      </c>
      <c r="F72" s="73" t="s">
        <v>861</v>
      </c>
    </row>
    <row r="73" spans="1:6" x14ac:dyDescent="0.2">
      <c r="A73" s="70"/>
      <c r="B73" s="101"/>
      <c r="C73" s="70"/>
      <c r="D73" s="70"/>
      <c r="E73" s="71"/>
      <c r="F73" s="78" t="s">
        <v>859</v>
      </c>
    </row>
    <row r="74" spans="1:6" x14ac:dyDescent="0.2">
      <c r="A74" s="70"/>
      <c r="B74" s="101"/>
      <c r="C74" s="70"/>
      <c r="D74" s="70"/>
      <c r="E74" s="71"/>
      <c r="F74" s="73"/>
    </row>
    <row r="75" spans="1:6" x14ac:dyDescent="0.2">
      <c r="A75" s="70">
        <f>MAX($A$15:A74)+1</f>
        <v>128</v>
      </c>
      <c r="B75" s="102" t="s">
        <v>927</v>
      </c>
      <c r="C75" s="70"/>
      <c r="D75" s="70"/>
      <c r="E75" s="71"/>
      <c r="F75" s="73"/>
    </row>
    <row r="76" spans="1:6" x14ac:dyDescent="0.2">
      <c r="A76" s="70"/>
      <c r="B76" s="102" t="s">
        <v>855</v>
      </c>
      <c r="C76" s="99">
        <v>0</v>
      </c>
      <c r="D76" s="70"/>
      <c r="E76" s="99">
        <f>1-C76</f>
        <v>1</v>
      </c>
      <c r="F76" s="73" t="s">
        <v>853</v>
      </c>
    </row>
    <row r="77" spans="1:6" x14ac:dyDescent="0.2">
      <c r="A77" s="70"/>
      <c r="B77" s="102" t="s">
        <v>854</v>
      </c>
      <c r="C77" s="99">
        <v>0</v>
      </c>
      <c r="D77" s="70"/>
      <c r="E77" s="99">
        <f>1-C77</f>
        <v>1</v>
      </c>
      <c r="F77" s="73" t="s">
        <v>851</v>
      </c>
    </row>
    <row r="78" spans="1:6" x14ac:dyDescent="0.2">
      <c r="A78" s="70"/>
      <c r="B78" s="101"/>
      <c r="C78" s="70"/>
      <c r="D78" s="70"/>
      <c r="E78" s="71"/>
      <c r="F78" s="78" t="s">
        <v>856</v>
      </c>
    </row>
    <row r="79" spans="1:6" x14ac:dyDescent="0.2">
      <c r="B79" s="103"/>
    </row>
    <row r="80" spans="1:6" x14ac:dyDescent="0.2">
      <c r="B80" s="103"/>
    </row>
  </sheetData>
  <mergeCells count="42">
    <mergeCell ref="A13:A14"/>
    <mergeCell ref="C13:D13"/>
    <mergeCell ref="E13:F13"/>
    <mergeCell ref="B13:B14"/>
    <mergeCell ref="C15:C18"/>
    <mergeCell ref="E15:E18"/>
    <mergeCell ref="F15:F18"/>
    <mergeCell ref="D15:D18"/>
    <mergeCell ref="F22:F23"/>
    <mergeCell ref="C30:C31"/>
    <mergeCell ref="D30:D31"/>
    <mergeCell ref="E30:E31"/>
    <mergeCell ref="F30:F31"/>
    <mergeCell ref="C22:C23"/>
    <mergeCell ref="D22:D23"/>
    <mergeCell ref="E22:E23"/>
    <mergeCell ref="F33:F34"/>
    <mergeCell ref="C40:C41"/>
    <mergeCell ref="D40:D41"/>
    <mergeCell ref="E40:E41"/>
    <mergeCell ref="F40:F41"/>
    <mergeCell ref="C36:C38"/>
    <mergeCell ref="D36:D38"/>
    <mergeCell ref="E36:E38"/>
    <mergeCell ref="F36:F38"/>
    <mergeCell ref="C33:C34"/>
    <mergeCell ref="D33:D34"/>
    <mergeCell ref="E33:E34"/>
    <mergeCell ref="C43:C44"/>
    <mergeCell ref="D43:D44"/>
    <mergeCell ref="E43:E44"/>
    <mergeCell ref="F43:F44"/>
    <mergeCell ref="B59:F59"/>
    <mergeCell ref="B62:F62"/>
    <mergeCell ref="C49:C53"/>
    <mergeCell ref="D49:D53"/>
    <mergeCell ref="E49:E53"/>
    <mergeCell ref="F49:F53"/>
    <mergeCell ref="C55:C58"/>
    <mergeCell ref="D55:D58"/>
    <mergeCell ref="E55:E58"/>
    <mergeCell ref="F55:F58"/>
  </mergeCells>
  <phoneticPr fontId="10" type="noConversion"/>
  <pageMargins left="0.31496062992125984" right="0.31496062992125984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439"/>
  <sheetViews>
    <sheetView tabSelected="1" zoomScaleNormal="100" workbookViewId="0">
      <pane xSplit="1" ySplit="14" topLeftCell="B15" activePane="bottomRight" state="frozen"/>
      <selection pane="topRight"/>
      <selection pane="bottomLeft"/>
      <selection pane="bottomRight" activeCell="H97" sqref="E97:H97"/>
    </sheetView>
  </sheetViews>
  <sheetFormatPr defaultColWidth="9.140625" defaultRowHeight="15" outlineLevelRow="1" outlineLevelCol="1" x14ac:dyDescent="0.2"/>
  <cols>
    <col min="1" max="1" width="3.140625" customWidth="1"/>
    <col min="2" max="2" width="19" style="55" customWidth="1"/>
    <col min="3" max="3" width="14.7109375" style="55" hidden="1" customWidth="1" outlineLevel="1"/>
    <col min="4" max="4" width="95.28515625" style="55" customWidth="1" collapsed="1"/>
    <col min="5" max="5" width="12.42578125" style="69" customWidth="1"/>
    <col min="6" max="6" width="9.140625" style="69"/>
    <col min="7" max="7" width="12.28515625" style="69" bestFit="1" customWidth="1"/>
    <col min="8" max="8" width="9.140625" style="69"/>
    <col min="9" max="9" width="105.42578125" style="69" customWidth="1"/>
  </cols>
  <sheetData>
    <row r="1" spans="2:9" x14ac:dyDescent="0.2">
      <c r="I1" s="72" t="s">
        <v>935</v>
      </c>
    </row>
    <row r="2" spans="2:9" x14ac:dyDescent="0.2">
      <c r="I2" s="72" t="s">
        <v>836</v>
      </c>
    </row>
    <row r="3" spans="2:9" x14ac:dyDescent="0.2">
      <c r="I3" s="72" t="s">
        <v>837</v>
      </c>
    </row>
    <row r="4" spans="2:9" x14ac:dyDescent="0.2">
      <c r="I4" s="72" t="s">
        <v>937</v>
      </c>
    </row>
    <row r="8" spans="2:9" x14ac:dyDescent="0.2">
      <c r="B8" t="s">
        <v>843</v>
      </c>
      <c r="C8" s="3"/>
      <c r="D8" s="3"/>
    </row>
    <row r="9" spans="2:9" x14ac:dyDescent="0.2">
      <c r="B9" s="100" t="s">
        <v>931</v>
      </c>
      <c r="C9" s="77"/>
      <c r="D9" s="3"/>
    </row>
    <row r="10" spans="2:9" x14ac:dyDescent="0.2">
      <c r="B10" t="s">
        <v>838</v>
      </c>
      <c r="C10" s="3"/>
      <c r="D10" s="3"/>
    </row>
    <row r="11" spans="2:9" x14ac:dyDescent="0.2">
      <c r="B11" t="s">
        <v>839</v>
      </c>
      <c r="C11" s="3"/>
      <c r="D11" s="3"/>
    </row>
    <row r="12" spans="2:9" ht="15.75" thickBot="1" x14ac:dyDescent="0.25">
      <c r="B12" s="3"/>
      <c r="C12" s="3"/>
      <c r="D12" s="3"/>
    </row>
    <row r="13" spans="2:9" ht="18.75" customHeight="1" x14ac:dyDescent="0.2">
      <c r="B13" s="130" t="s">
        <v>789</v>
      </c>
      <c r="C13" s="131"/>
      <c r="D13" s="131"/>
      <c r="E13" s="127" t="s">
        <v>830</v>
      </c>
      <c r="F13" s="127"/>
      <c r="G13" s="127" t="s">
        <v>831</v>
      </c>
      <c r="H13" s="127"/>
    </row>
    <row r="14" spans="2:9" ht="48" customHeight="1" thickBot="1" x14ac:dyDescent="0.25">
      <c r="B14" s="4" t="s">
        <v>786</v>
      </c>
      <c r="C14" s="1" t="s">
        <v>787</v>
      </c>
      <c r="D14" s="2" t="s">
        <v>0</v>
      </c>
      <c r="E14" s="74" t="s">
        <v>840</v>
      </c>
      <c r="F14" s="74" t="s">
        <v>841</v>
      </c>
      <c r="G14" s="74" t="s">
        <v>840</v>
      </c>
      <c r="H14" s="90" t="s">
        <v>841</v>
      </c>
      <c r="I14" s="74" t="s">
        <v>863</v>
      </c>
    </row>
    <row r="15" spans="2:9" ht="12.75" customHeight="1" outlineLevel="1" x14ac:dyDescent="0.2">
      <c r="B15" s="5" t="s">
        <v>790</v>
      </c>
      <c r="C15" s="6"/>
      <c r="D15" s="7" t="s">
        <v>791</v>
      </c>
      <c r="E15" s="73"/>
      <c r="F15" s="73"/>
      <c r="G15" s="73"/>
      <c r="I15" s="92" t="s">
        <v>932</v>
      </c>
    </row>
    <row r="16" spans="2:9" ht="12.75" customHeight="1" outlineLevel="1" x14ac:dyDescent="0.2">
      <c r="B16" s="8" t="s">
        <v>792</v>
      </c>
      <c r="C16" s="9"/>
      <c r="D16" s="10" t="s">
        <v>793</v>
      </c>
      <c r="E16" s="73"/>
      <c r="F16" s="73"/>
      <c r="G16" s="73"/>
      <c r="I16" s="92" t="s">
        <v>932</v>
      </c>
    </row>
    <row r="17" spans="2:9" outlineLevel="1" x14ac:dyDescent="0.2">
      <c r="B17" s="11" t="s">
        <v>794</v>
      </c>
      <c r="C17" s="12" t="s">
        <v>792</v>
      </c>
      <c r="D17" s="13" t="s">
        <v>795</v>
      </c>
      <c r="E17" s="73"/>
      <c r="F17" s="73"/>
      <c r="G17" s="73"/>
      <c r="I17" s="92" t="s">
        <v>932</v>
      </c>
    </row>
    <row r="18" spans="2:9" outlineLevel="1" x14ac:dyDescent="0.2">
      <c r="B18" s="14" t="s">
        <v>796</v>
      </c>
      <c r="C18" s="15" t="s">
        <v>794</v>
      </c>
      <c r="D18" s="16" t="s">
        <v>797</v>
      </c>
      <c r="E18" s="73"/>
      <c r="F18" s="73"/>
      <c r="G18" s="73"/>
      <c r="I18" s="92" t="s">
        <v>932</v>
      </c>
    </row>
    <row r="19" spans="2:9" outlineLevel="1" x14ac:dyDescent="0.2">
      <c r="B19" s="14" t="s">
        <v>798</v>
      </c>
      <c r="C19" s="15" t="s">
        <v>794</v>
      </c>
      <c r="D19" s="16" t="s">
        <v>799</v>
      </c>
      <c r="E19" s="73"/>
      <c r="F19" s="73"/>
      <c r="G19" s="73"/>
      <c r="I19" s="92" t="s">
        <v>932</v>
      </c>
    </row>
    <row r="20" spans="2:9" outlineLevel="1" x14ac:dyDescent="0.2">
      <c r="B20" s="14" t="s">
        <v>800</v>
      </c>
      <c r="C20" s="15" t="s">
        <v>794</v>
      </c>
      <c r="D20" s="16" t="s">
        <v>801</v>
      </c>
      <c r="E20" s="73"/>
      <c r="F20" s="73"/>
      <c r="G20" s="73"/>
      <c r="I20" s="92" t="s">
        <v>932</v>
      </c>
    </row>
    <row r="21" spans="2:9" outlineLevel="1" x14ac:dyDescent="0.2">
      <c r="B21" s="14" t="s">
        <v>802</v>
      </c>
      <c r="C21" s="15" t="s">
        <v>794</v>
      </c>
      <c r="D21" s="16" t="s">
        <v>803</v>
      </c>
      <c r="E21" s="73"/>
      <c r="F21" s="73"/>
      <c r="G21" s="73"/>
      <c r="I21" s="92" t="s">
        <v>932</v>
      </c>
    </row>
    <row r="22" spans="2:9" outlineLevel="1" x14ac:dyDescent="0.2">
      <c r="B22" s="14" t="s">
        <v>804</v>
      </c>
      <c r="C22" s="15" t="s">
        <v>794</v>
      </c>
      <c r="D22" s="16" t="s">
        <v>805</v>
      </c>
      <c r="E22" s="73"/>
      <c r="F22" s="73"/>
      <c r="G22" s="73"/>
      <c r="I22" s="92" t="s">
        <v>932</v>
      </c>
    </row>
    <row r="23" spans="2:9" outlineLevel="1" x14ac:dyDescent="0.2">
      <c r="B23" s="11" t="s">
        <v>806</v>
      </c>
      <c r="C23" s="12" t="s">
        <v>792</v>
      </c>
      <c r="D23" s="13" t="s">
        <v>807</v>
      </c>
      <c r="E23" s="73"/>
      <c r="F23" s="73"/>
      <c r="G23" s="73"/>
      <c r="I23" s="92" t="s">
        <v>932</v>
      </c>
    </row>
    <row r="24" spans="2:9" outlineLevel="1" x14ac:dyDescent="0.2">
      <c r="B24" s="14" t="s">
        <v>808</v>
      </c>
      <c r="C24" s="15" t="s">
        <v>806</v>
      </c>
      <c r="D24" s="16" t="s">
        <v>809</v>
      </c>
      <c r="E24" s="73"/>
      <c r="F24" s="73"/>
      <c r="G24" s="73"/>
      <c r="I24" s="92" t="s">
        <v>932</v>
      </c>
    </row>
    <row r="25" spans="2:9" outlineLevel="1" x14ac:dyDescent="0.2">
      <c r="B25" s="14" t="s">
        <v>810</v>
      </c>
      <c r="C25" s="15" t="s">
        <v>806</v>
      </c>
      <c r="D25" s="16" t="s">
        <v>811</v>
      </c>
      <c r="E25" s="73"/>
      <c r="F25" s="73"/>
      <c r="G25" s="73"/>
      <c r="I25" s="92" t="s">
        <v>932</v>
      </c>
    </row>
    <row r="26" spans="2:9" outlineLevel="1" x14ac:dyDescent="0.2">
      <c r="B26" s="14" t="s">
        <v>812</v>
      </c>
      <c r="C26" s="15" t="s">
        <v>806</v>
      </c>
      <c r="D26" s="16" t="s">
        <v>813</v>
      </c>
      <c r="E26" s="73"/>
      <c r="F26" s="73"/>
      <c r="G26" s="73"/>
      <c r="I26" s="92" t="s">
        <v>932</v>
      </c>
    </row>
    <row r="27" spans="2:9" outlineLevel="1" x14ac:dyDescent="0.2">
      <c r="B27" s="14" t="s">
        <v>814</v>
      </c>
      <c r="C27" s="15" t="s">
        <v>806</v>
      </c>
      <c r="D27" s="16" t="s">
        <v>815</v>
      </c>
      <c r="E27" s="73"/>
      <c r="F27" s="73"/>
      <c r="G27" s="73"/>
      <c r="I27" s="92" t="s">
        <v>932</v>
      </c>
    </row>
    <row r="28" spans="2:9" outlineLevel="1" x14ac:dyDescent="0.2">
      <c r="B28" s="14" t="s">
        <v>816</v>
      </c>
      <c r="C28" s="15" t="s">
        <v>806</v>
      </c>
      <c r="D28" s="16" t="s">
        <v>817</v>
      </c>
      <c r="E28" s="73"/>
      <c r="F28" s="73"/>
      <c r="G28" s="73"/>
      <c r="I28" s="92" t="s">
        <v>932</v>
      </c>
    </row>
    <row r="29" spans="2:9" outlineLevel="1" x14ac:dyDescent="0.2">
      <c r="B29" s="17" t="s">
        <v>818</v>
      </c>
      <c r="C29" s="18" t="s">
        <v>792</v>
      </c>
      <c r="D29" s="19" t="s">
        <v>819</v>
      </c>
      <c r="E29" s="73"/>
      <c r="F29" s="73"/>
      <c r="G29" s="73"/>
      <c r="I29" s="92" t="s">
        <v>932</v>
      </c>
    </row>
    <row r="30" spans="2:9" outlineLevel="1" x14ac:dyDescent="0.2">
      <c r="B30" s="17" t="s">
        <v>820</v>
      </c>
      <c r="C30" s="18" t="s">
        <v>792</v>
      </c>
      <c r="D30" s="19" t="s">
        <v>821</v>
      </c>
      <c r="E30" s="73"/>
      <c r="F30" s="73"/>
      <c r="G30" s="73"/>
      <c r="I30" s="92" t="s">
        <v>932</v>
      </c>
    </row>
    <row r="31" spans="2:9" outlineLevel="1" x14ac:dyDescent="0.2">
      <c r="B31" s="11" t="s">
        <v>822</v>
      </c>
      <c r="C31" s="12" t="s">
        <v>792</v>
      </c>
      <c r="D31" s="13" t="s">
        <v>823</v>
      </c>
      <c r="E31" s="73"/>
      <c r="F31" s="73"/>
      <c r="G31" s="73"/>
      <c r="I31" s="92" t="s">
        <v>932</v>
      </c>
    </row>
    <row r="32" spans="2:9" outlineLevel="1" x14ac:dyDescent="0.2">
      <c r="B32" s="14" t="s">
        <v>824</v>
      </c>
      <c r="C32" s="15" t="s">
        <v>822</v>
      </c>
      <c r="D32" s="16" t="s">
        <v>825</v>
      </c>
      <c r="E32" s="73"/>
      <c r="F32" s="73"/>
      <c r="G32" s="73"/>
      <c r="I32" s="92" t="s">
        <v>932</v>
      </c>
    </row>
    <row r="33" spans="2:9" outlineLevel="1" x14ac:dyDescent="0.2">
      <c r="B33" s="14" t="s">
        <v>826</v>
      </c>
      <c r="C33" s="15" t="s">
        <v>822</v>
      </c>
      <c r="D33" s="16" t="s">
        <v>827</v>
      </c>
      <c r="E33" s="73"/>
      <c r="F33" s="73"/>
      <c r="G33" s="73"/>
      <c r="I33" s="92" t="s">
        <v>932</v>
      </c>
    </row>
    <row r="34" spans="2:9" outlineLevel="1" x14ac:dyDescent="0.2">
      <c r="B34" s="14" t="s">
        <v>828</v>
      </c>
      <c r="C34" s="15" t="s">
        <v>822</v>
      </c>
      <c r="D34" s="16" t="s">
        <v>829</v>
      </c>
      <c r="E34" s="73"/>
      <c r="F34" s="73"/>
      <c r="G34" s="73"/>
      <c r="I34" s="92" t="s">
        <v>932</v>
      </c>
    </row>
    <row r="35" spans="2:9" x14ac:dyDescent="0.2">
      <c r="B35" s="8" t="s">
        <v>1</v>
      </c>
      <c r="C35" s="9"/>
      <c r="D35" s="10" t="s">
        <v>2</v>
      </c>
      <c r="E35" s="87"/>
      <c r="F35" s="73"/>
      <c r="G35" s="87"/>
      <c r="H35" s="104"/>
      <c r="I35" s="73"/>
    </row>
    <row r="36" spans="2:9" x14ac:dyDescent="0.2">
      <c r="B36" s="11" t="s">
        <v>3</v>
      </c>
      <c r="C36" s="12" t="s">
        <v>1</v>
      </c>
      <c r="D36" s="13" t="s">
        <v>4</v>
      </c>
      <c r="E36" s="87"/>
      <c r="F36" s="73"/>
      <c r="G36" s="87"/>
      <c r="H36" s="104"/>
      <c r="I36" s="73"/>
    </row>
    <row r="37" spans="2:9" x14ac:dyDescent="0.2">
      <c r="B37" s="14" t="s">
        <v>5</v>
      </c>
      <c r="C37" s="15" t="s">
        <v>3</v>
      </c>
      <c r="D37" s="16" t="s">
        <v>6</v>
      </c>
      <c r="E37" s="93" t="s">
        <v>865</v>
      </c>
      <c r="F37" s="73"/>
      <c r="G37" s="87"/>
      <c r="H37" s="104"/>
      <c r="I37" s="73"/>
    </row>
    <row r="38" spans="2:9" x14ac:dyDescent="0.2">
      <c r="B38" s="14" t="s">
        <v>7</v>
      </c>
      <c r="C38" s="15" t="s">
        <v>3</v>
      </c>
      <c r="D38" s="16" t="s">
        <v>8</v>
      </c>
      <c r="E38" s="93" t="s">
        <v>865</v>
      </c>
      <c r="F38" s="73"/>
      <c r="G38" s="87"/>
      <c r="H38" s="104"/>
      <c r="I38" s="73"/>
    </row>
    <row r="39" spans="2:9" x14ac:dyDescent="0.2">
      <c r="B39" s="20" t="s">
        <v>9</v>
      </c>
      <c r="C39" s="21" t="s">
        <v>3</v>
      </c>
      <c r="D39" s="22" t="s">
        <v>10</v>
      </c>
      <c r="E39" s="87"/>
      <c r="F39" s="73"/>
      <c r="G39" s="87"/>
      <c r="H39" s="104"/>
      <c r="I39" s="73"/>
    </row>
    <row r="40" spans="2:9" x14ac:dyDescent="0.2">
      <c r="B40" s="23" t="s">
        <v>11</v>
      </c>
      <c r="C40" s="15" t="s">
        <v>9</v>
      </c>
      <c r="D40" s="24" t="s">
        <v>12</v>
      </c>
      <c r="E40" s="87">
        <v>1</v>
      </c>
      <c r="F40" s="73" t="s">
        <v>788</v>
      </c>
      <c r="G40" s="87"/>
      <c r="H40" s="104"/>
      <c r="I40" s="92" t="s">
        <v>869</v>
      </c>
    </row>
    <row r="41" spans="2:9" x14ac:dyDescent="0.2">
      <c r="B41" s="23" t="s">
        <v>13</v>
      </c>
      <c r="C41" s="15" t="s">
        <v>9</v>
      </c>
      <c r="D41" s="24" t="s">
        <v>14</v>
      </c>
      <c r="E41" s="93" t="s">
        <v>868</v>
      </c>
      <c r="F41" s="73"/>
      <c r="G41" s="87"/>
      <c r="H41" s="104"/>
      <c r="I41" s="73"/>
    </row>
    <row r="42" spans="2:9" x14ac:dyDescent="0.2">
      <c r="B42" s="23" t="s">
        <v>15</v>
      </c>
      <c r="C42" s="15" t="s">
        <v>9</v>
      </c>
      <c r="D42" s="24" t="s">
        <v>16</v>
      </c>
      <c r="E42" s="96"/>
      <c r="F42" s="88"/>
      <c r="G42" s="96"/>
      <c r="H42" s="105"/>
      <c r="I42" s="73"/>
    </row>
    <row r="43" spans="2:9" x14ac:dyDescent="0.2">
      <c r="B43" s="20" t="s">
        <v>17</v>
      </c>
      <c r="C43" s="21" t="s">
        <v>3</v>
      </c>
      <c r="D43" s="22" t="s">
        <v>18</v>
      </c>
      <c r="E43" s="87"/>
      <c r="F43" s="73"/>
      <c r="G43" s="87"/>
      <c r="H43" s="104"/>
      <c r="I43" s="73"/>
    </row>
    <row r="44" spans="2:9" x14ac:dyDescent="0.2">
      <c r="B44" s="23" t="s">
        <v>19</v>
      </c>
      <c r="C44" s="15" t="s">
        <v>17</v>
      </c>
      <c r="D44" s="24" t="s">
        <v>20</v>
      </c>
      <c r="E44" s="93" t="s">
        <v>865</v>
      </c>
      <c r="F44" s="73"/>
      <c r="G44" s="87"/>
      <c r="H44" s="104"/>
      <c r="I44" s="73"/>
    </row>
    <row r="45" spans="2:9" x14ac:dyDescent="0.2">
      <c r="B45" s="23" t="s">
        <v>21</v>
      </c>
      <c r="C45" s="15" t="s">
        <v>17</v>
      </c>
      <c r="D45" s="24" t="s">
        <v>22</v>
      </c>
      <c r="E45" s="87">
        <v>1</v>
      </c>
      <c r="F45" s="73" t="s">
        <v>788</v>
      </c>
      <c r="G45" s="87"/>
      <c r="H45" s="104"/>
      <c r="I45" s="92" t="s">
        <v>870</v>
      </c>
    </row>
    <row r="46" spans="2:9" x14ac:dyDescent="0.2">
      <c r="B46" s="11" t="s">
        <v>23</v>
      </c>
      <c r="C46" s="12" t="s">
        <v>1</v>
      </c>
      <c r="D46" s="13" t="s">
        <v>24</v>
      </c>
      <c r="E46" s="87"/>
      <c r="F46" s="73"/>
      <c r="G46" s="87"/>
      <c r="H46" s="104"/>
      <c r="I46" s="73"/>
    </row>
    <row r="47" spans="2:9" x14ac:dyDescent="0.2">
      <c r="B47" s="14" t="s">
        <v>25</v>
      </c>
      <c r="C47" s="15" t="s">
        <v>23</v>
      </c>
      <c r="D47" s="16" t="s">
        <v>26</v>
      </c>
      <c r="E47" s="93" t="s">
        <v>865</v>
      </c>
      <c r="F47" s="73"/>
      <c r="G47" s="87"/>
      <c r="H47" s="104"/>
      <c r="I47" s="73"/>
    </row>
    <row r="48" spans="2:9" x14ac:dyDescent="0.2">
      <c r="B48" s="14" t="s">
        <v>27</v>
      </c>
      <c r="C48" s="15" t="s">
        <v>23</v>
      </c>
      <c r="D48" s="16" t="s">
        <v>28</v>
      </c>
      <c r="E48" s="93" t="s">
        <v>865</v>
      </c>
      <c r="F48" s="73"/>
      <c r="G48" s="87"/>
      <c r="H48" s="104"/>
      <c r="I48" s="73"/>
    </row>
    <row r="49" spans="2:9" x14ac:dyDescent="0.2">
      <c r="B49" s="14" t="s">
        <v>29</v>
      </c>
      <c r="C49" s="15" t="s">
        <v>23</v>
      </c>
      <c r="D49" s="16" t="s">
        <v>30</v>
      </c>
      <c r="E49" s="93" t="s">
        <v>865</v>
      </c>
      <c r="F49" s="73"/>
      <c r="G49" s="87"/>
      <c r="H49" s="104"/>
      <c r="I49" s="73"/>
    </row>
    <row r="50" spans="2:9" x14ac:dyDescent="0.2">
      <c r="B50" s="14" t="s">
        <v>31</v>
      </c>
      <c r="C50" s="15" t="s">
        <v>23</v>
      </c>
      <c r="D50" s="16" t="s">
        <v>32</v>
      </c>
      <c r="E50" s="93" t="s">
        <v>865</v>
      </c>
      <c r="F50" s="73"/>
      <c r="G50" s="87"/>
      <c r="H50" s="104"/>
      <c r="I50" s="73"/>
    </row>
    <row r="51" spans="2:9" x14ac:dyDescent="0.2">
      <c r="B51" s="14" t="s">
        <v>33</v>
      </c>
      <c r="C51" s="15" t="s">
        <v>23</v>
      </c>
      <c r="D51" s="16" t="s">
        <v>34</v>
      </c>
      <c r="E51" s="93" t="s">
        <v>865</v>
      </c>
      <c r="F51" s="73"/>
      <c r="G51" s="87"/>
      <c r="H51" s="104"/>
      <c r="I51" s="73"/>
    </row>
    <row r="52" spans="2:9" x14ac:dyDescent="0.2">
      <c r="B52" s="14" t="s">
        <v>35</v>
      </c>
      <c r="C52" s="15" t="s">
        <v>23</v>
      </c>
      <c r="D52" s="16" t="s">
        <v>36</v>
      </c>
      <c r="E52" s="93" t="s">
        <v>865</v>
      </c>
      <c r="F52" s="73"/>
      <c r="G52" s="87"/>
      <c r="H52" s="104"/>
      <c r="I52" s="73"/>
    </row>
    <row r="53" spans="2:9" x14ac:dyDescent="0.2">
      <c r="B53" s="14" t="s">
        <v>37</v>
      </c>
      <c r="C53" s="15" t="s">
        <v>23</v>
      </c>
      <c r="D53" s="16" t="s">
        <v>38</v>
      </c>
      <c r="E53" s="93" t="s">
        <v>865</v>
      </c>
      <c r="F53" s="73"/>
      <c r="G53" s="87"/>
      <c r="H53" s="104"/>
      <c r="I53" s="73"/>
    </row>
    <row r="54" spans="2:9" x14ac:dyDescent="0.2">
      <c r="B54" s="11" t="s">
        <v>39</v>
      </c>
      <c r="C54" s="12" t="s">
        <v>1</v>
      </c>
      <c r="D54" s="13" t="s">
        <v>40</v>
      </c>
      <c r="E54" s="87"/>
      <c r="F54" s="73"/>
      <c r="G54" s="87"/>
      <c r="H54" s="104"/>
      <c r="I54" s="73"/>
    </row>
    <row r="55" spans="2:9" x14ac:dyDescent="0.2">
      <c r="B55" s="20" t="s">
        <v>41</v>
      </c>
      <c r="C55" s="21" t="s">
        <v>39</v>
      </c>
      <c r="D55" s="22" t="s">
        <v>42</v>
      </c>
      <c r="E55" s="87"/>
      <c r="F55" s="73"/>
      <c r="G55" s="87"/>
      <c r="H55" s="104"/>
      <c r="I55" s="73"/>
    </row>
    <row r="56" spans="2:9" x14ac:dyDescent="0.2">
      <c r="B56" s="25" t="s">
        <v>43</v>
      </c>
      <c r="C56" s="21" t="s">
        <v>41</v>
      </c>
      <c r="D56" s="26" t="s">
        <v>44</v>
      </c>
      <c r="E56" s="87"/>
      <c r="F56" s="73"/>
      <c r="G56" s="87"/>
      <c r="H56" s="91"/>
      <c r="I56" s="73"/>
    </row>
    <row r="57" spans="2:9" x14ac:dyDescent="0.2">
      <c r="B57" s="27" t="s">
        <v>45</v>
      </c>
      <c r="C57" s="15" t="s">
        <v>43</v>
      </c>
      <c r="D57" s="28" t="s">
        <v>46</v>
      </c>
      <c r="E57" s="87">
        <v>0</v>
      </c>
      <c r="F57" s="73"/>
      <c r="G57" s="87">
        <f t="shared" ref="G57:G68" si="0">1-E57</f>
        <v>1</v>
      </c>
      <c r="H57" s="91">
        <v>45</v>
      </c>
      <c r="I57" s="73"/>
    </row>
    <row r="58" spans="2:9" x14ac:dyDescent="0.2">
      <c r="B58" s="27" t="s">
        <v>47</v>
      </c>
      <c r="C58" s="15" t="s">
        <v>43</v>
      </c>
      <c r="D58" s="28" t="s">
        <v>48</v>
      </c>
      <c r="E58" s="87">
        <v>0</v>
      </c>
      <c r="F58" s="73"/>
      <c r="G58" s="87">
        <f t="shared" si="0"/>
        <v>1</v>
      </c>
      <c r="H58" s="91">
        <v>45</v>
      </c>
      <c r="I58" s="73"/>
    </row>
    <row r="59" spans="2:9" x14ac:dyDescent="0.2">
      <c r="B59" s="27" t="s">
        <v>49</v>
      </c>
      <c r="C59" s="15" t="s">
        <v>43</v>
      </c>
      <c r="D59" s="28" t="s">
        <v>50</v>
      </c>
      <c r="E59" s="87">
        <v>0</v>
      </c>
      <c r="F59" s="73"/>
      <c r="G59" s="87">
        <f t="shared" si="0"/>
        <v>1</v>
      </c>
      <c r="H59" s="91">
        <v>45</v>
      </c>
      <c r="I59" s="73"/>
    </row>
    <row r="60" spans="2:9" x14ac:dyDescent="0.2">
      <c r="B60" s="27" t="s">
        <v>51</v>
      </c>
      <c r="C60" s="15" t="s">
        <v>43</v>
      </c>
      <c r="D60" s="28" t="s">
        <v>52</v>
      </c>
      <c r="E60" s="87">
        <v>1</v>
      </c>
      <c r="F60" s="73">
        <v>10</v>
      </c>
      <c r="G60" s="87">
        <f t="shared" si="0"/>
        <v>0</v>
      </c>
      <c r="H60" s="91">
        <v>10</v>
      </c>
      <c r="I60" s="73" t="s">
        <v>939</v>
      </c>
    </row>
    <row r="61" spans="2:9" x14ac:dyDescent="0.2">
      <c r="B61" s="27" t="s">
        <v>53</v>
      </c>
      <c r="C61" s="15" t="s">
        <v>43</v>
      </c>
      <c r="D61" s="28" t="s">
        <v>54</v>
      </c>
      <c r="E61" s="87">
        <v>0</v>
      </c>
      <c r="F61" s="73"/>
      <c r="G61" s="87">
        <f t="shared" si="0"/>
        <v>1</v>
      </c>
      <c r="H61" s="91">
        <v>45</v>
      </c>
      <c r="I61" s="73"/>
    </row>
    <row r="62" spans="2:9" x14ac:dyDescent="0.2">
      <c r="B62" s="23" t="s">
        <v>55</v>
      </c>
      <c r="C62" s="15" t="s">
        <v>41</v>
      </c>
      <c r="D62" s="24" t="s">
        <v>56</v>
      </c>
      <c r="E62" s="87">
        <v>0</v>
      </c>
      <c r="F62" s="73"/>
      <c r="G62" s="87">
        <f t="shared" si="0"/>
        <v>1</v>
      </c>
      <c r="H62" s="91">
        <v>45</v>
      </c>
      <c r="I62" s="73"/>
    </row>
    <row r="63" spans="2:9" x14ac:dyDescent="0.2">
      <c r="B63" s="23" t="s">
        <v>57</v>
      </c>
      <c r="C63" s="15" t="s">
        <v>41</v>
      </c>
      <c r="D63" s="24" t="s">
        <v>58</v>
      </c>
      <c r="E63" s="87">
        <v>0</v>
      </c>
      <c r="F63" s="73"/>
      <c r="G63" s="87">
        <f t="shared" si="0"/>
        <v>1</v>
      </c>
      <c r="H63" s="91">
        <v>45</v>
      </c>
      <c r="I63" s="73"/>
    </row>
    <row r="64" spans="2:9" x14ac:dyDescent="0.2">
      <c r="B64" s="23" t="s">
        <v>59</v>
      </c>
      <c r="C64" s="15" t="s">
        <v>41</v>
      </c>
      <c r="D64" s="24" t="s">
        <v>60</v>
      </c>
      <c r="E64" s="87">
        <v>0</v>
      </c>
      <c r="F64" s="73"/>
      <c r="G64" s="87">
        <f t="shared" si="0"/>
        <v>1</v>
      </c>
      <c r="H64" s="91">
        <v>45</v>
      </c>
      <c r="I64" s="73"/>
    </row>
    <row r="65" spans="2:10" x14ac:dyDescent="0.2">
      <c r="B65" s="23" t="s">
        <v>61</v>
      </c>
      <c r="C65" s="15" t="s">
        <v>41</v>
      </c>
      <c r="D65" s="24" t="s">
        <v>62</v>
      </c>
      <c r="E65" s="87">
        <v>0</v>
      </c>
      <c r="F65" s="73"/>
      <c r="G65" s="87">
        <f t="shared" si="0"/>
        <v>1</v>
      </c>
      <c r="H65" s="91">
        <v>45</v>
      </c>
      <c r="I65" s="73"/>
    </row>
    <row r="66" spans="2:10" x14ac:dyDescent="0.2">
      <c r="B66" s="23" t="s">
        <v>63</v>
      </c>
      <c r="C66" s="15" t="s">
        <v>41</v>
      </c>
      <c r="D66" s="24" t="s">
        <v>64</v>
      </c>
      <c r="E66" s="87">
        <v>0</v>
      </c>
      <c r="F66" s="73"/>
      <c r="G66" s="87">
        <f t="shared" si="0"/>
        <v>1</v>
      </c>
      <c r="H66" s="91">
        <v>45</v>
      </c>
      <c r="I66" s="73"/>
    </row>
    <row r="67" spans="2:10" x14ac:dyDescent="0.2">
      <c r="B67" s="23" t="s">
        <v>65</v>
      </c>
      <c r="C67" s="15" t="s">
        <v>41</v>
      </c>
      <c r="D67" s="24" t="s">
        <v>66</v>
      </c>
      <c r="E67" s="87">
        <v>0</v>
      </c>
      <c r="F67" s="73"/>
      <c r="G67" s="87">
        <f t="shared" si="0"/>
        <v>1</v>
      </c>
      <c r="H67" s="91">
        <v>45</v>
      </c>
      <c r="I67" s="73"/>
    </row>
    <row r="68" spans="2:10" ht="25.5" x14ac:dyDescent="0.2">
      <c r="B68" s="23" t="s">
        <v>67</v>
      </c>
      <c r="C68" s="15" t="s">
        <v>41</v>
      </c>
      <c r="D68" s="24" t="s">
        <v>68</v>
      </c>
      <c r="E68" s="87">
        <v>0</v>
      </c>
      <c r="F68" s="73"/>
      <c r="G68" s="87">
        <f t="shared" si="0"/>
        <v>1</v>
      </c>
      <c r="H68" s="91" t="s">
        <v>788</v>
      </c>
      <c r="I68" s="95" t="s">
        <v>892</v>
      </c>
    </row>
    <row r="69" spans="2:10" x14ac:dyDescent="0.2">
      <c r="B69" s="23" t="s">
        <v>69</v>
      </c>
      <c r="C69" s="15" t="s">
        <v>41</v>
      </c>
      <c r="D69" s="24" t="s">
        <v>70</v>
      </c>
      <c r="E69" s="87">
        <v>0.2</v>
      </c>
      <c r="F69" s="73">
        <v>20</v>
      </c>
      <c r="G69" s="87">
        <f t="shared" ref="G69:G75" si="1">1-E69</f>
        <v>0.8</v>
      </c>
      <c r="H69" s="91">
        <v>45</v>
      </c>
      <c r="I69" s="73"/>
    </row>
    <row r="70" spans="2:10" x14ac:dyDescent="0.2">
      <c r="B70" s="23" t="s">
        <v>71</v>
      </c>
      <c r="C70" s="15" t="s">
        <v>41</v>
      </c>
      <c r="D70" s="24" t="s">
        <v>72</v>
      </c>
      <c r="E70" s="87">
        <v>0</v>
      </c>
      <c r="F70" s="73"/>
      <c r="G70" s="87">
        <f t="shared" si="1"/>
        <v>1</v>
      </c>
      <c r="H70" s="91">
        <v>45</v>
      </c>
      <c r="I70" s="73"/>
    </row>
    <row r="71" spans="2:10" x14ac:dyDescent="0.2">
      <c r="B71" s="23" t="s">
        <v>73</v>
      </c>
      <c r="C71" s="15" t="s">
        <v>41</v>
      </c>
      <c r="D71" s="24" t="s">
        <v>74</v>
      </c>
      <c r="E71" s="87">
        <v>0</v>
      </c>
      <c r="F71" s="73"/>
      <c r="G71" s="87">
        <f t="shared" si="1"/>
        <v>1</v>
      </c>
      <c r="H71" s="91">
        <v>30</v>
      </c>
      <c r="I71" s="73"/>
    </row>
    <row r="72" spans="2:10" x14ac:dyDescent="0.2">
      <c r="B72" s="23" t="s">
        <v>75</v>
      </c>
      <c r="C72" s="15" t="s">
        <v>41</v>
      </c>
      <c r="D72" s="24" t="s">
        <v>76</v>
      </c>
      <c r="E72" s="87">
        <v>0</v>
      </c>
      <c r="F72" s="73"/>
      <c r="G72" s="87">
        <f t="shared" si="1"/>
        <v>1</v>
      </c>
      <c r="H72" s="91">
        <v>45</v>
      </c>
      <c r="I72" s="73"/>
    </row>
    <row r="73" spans="2:10" x14ac:dyDescent="0.2">
      <c r="B73" s="23" t="s">
        <v>77</v>
      </c>
      <c r="C73" s="15" t="s">
        <v>41</v>
      </c>
      <c r="D73" s="24" t="s">
        <v>78</v>
      </c>
      <c r="E73" s="87">
        <v>0</v>
      </c>
      <c r="F73" s="73"/>
      <c r="G73" s="87">
        <f t="shared" si="1"/>
        <v>1</v>
      </c>
      <c r="H73" s="91">
        <v>45</v>
      </c>
      <c r="I73" s="73"/>
    </row>
    <row r="74" spans="2:10" x14ac:dyDescent="0.2">
      <c r="B74" s="23" t="s">
        <v>79</v>
      </c>
      <c r="C74" s="15" t="s">
        <v>41</v>
      </c>
      <c r="D74" s="24" t="s">
        <v>80</v>
      </c>
      <c r="E74" s="87">
        <v>0</v>
      </c>
      <c r="F74" s="73"/>
      <c r="G74" s="87">
        <f t="shared" si="1"/>
        <v>1</v>
      </c>
      <c r="H74" s="91">
        <v>45</v>
      </c>
      <c r="I74" s="73"/>
    </row>
    <row r="75" spans="2:10" x14ac:dyDescent="0.2">
      <c r="B75" s="23" t="s">
        <v>81</v>
      </c>
      <c r="C75" s="15" t="s">
        <v>41</v>
      </c>
      <c r="D75" s="24" t="s">
        <v>82</v>
      </c>
      <c r="E75" s="87">
        <v>0</v>
      </c>
      <c r="F75" s="73"/>
      <c r="G75" s="87">
        <f t="shared" si="1"/>
        <v>1</v>
      </c>
      <c r="H75" s="91">
        <v>45</v>
      </c>
      <c r="I75" s="73"/>
    </row>
    <row r="76" spans="2:10" x14ac:dyDescent="0.2">
      <c r="B76" s="17" t="s">
        <v>599</v>
      </c>
      <c r="C76" s="18" t="s">
        <v>589</v>
      </c>
      <c r="D76" s="19" t="s">
        <v>600</v>
      </c>
      <c r="E76" s="96">
        <v>0</v>
      </c>
      <c r="F76" s="98"/>
      <c r="G76" s="96">
        <f>1-E76</f>
        <v>1</v>
      </c>
      <c r="H76" s="97">
        <v>45</v>
      </c>
      <c r="I76" s="92" t="s">
        <v>936</v>
      </c>
      <c r="J76" s="77"/>
    </row>
    <row r="77" spans="2:10" x14ac:dyDescent="0.2">
      <c r="B77" s="17" t="s">
        <v>599</v>
      </c>
      <c r="C77" s="18" t="s">
        <v>589</v>
      </c>
      <c r="D77" s="19" t="s">
        <v>600</v>
      </c>
      <c r="E77" s="96">
        <v>0.2</v>
      </c>
      <c r="F77" s="88">
        <v>20</v>
      </c>
      <c r="G77" s="96">
        <f>1-E77</f>
        <v>0.8</v>
      </c>
      <c r="H77" s="97">
        <v>30</v>
      </c>
      <c r="I77" s="92" t="s">
        <v>929</v>
      </c>
    </row>
    <row r="78" spans="2:10" x14ac:dyDescent="0.2">
      <c r="B78" s="17" t="s">
        <v>599</v>
      </c>
      <c r="C78" s="18" t="s">
        <v>589</v>
      </c>
      <c r="D78" s="19" t="s">
        <v>600</v>
      </c>
      <c r="E78" s="96"/>
      <c r="F78" s="88"/>
      <c r="G78" s="96"/>
      <c r="H78" s="97"/>
      <c r="I78" s="92" t="s">
        <v>933</v>
      </c>
    </row>
    <row r="79" spans="2:10" x14ac:dyDescent="0.2">
      <c r="B79" s="29" t="s">
        <v>83</v>
      </c>
      <c r="C79" s="30" t="s">
        <v>41</v>
      </c>
      <c r="D79" s="31" t="s">
        <v>84</v>
      </c>
      <c r="E79" s="87">
        <v>0</v>
      </c>
      <c r="F79" s="73"/>
      <c r="G79" s="87">
        <f>1-E79</f>
        <v>1</v>
      </c>
      <c r="H79" s="91">
        <v>30</v>
      </c>
      <c r="I79" s="73"/>
    </row>
    <row r="80" spans="2:10" x14ac:dyDescent="0.2">
      <c r="B80" s="23" t="s">
        <v>85</v>
      </c>
      <c r="C80" s="15" t="s">
        <v>41</v>
      </c>
      <c r="D80" s="24" t="s">
        <v>86</v>
      </c>
      <c r="E80" s="87">
        <v>0</v>
      </c>
      <c r="F80" s="73"/>
      <c r="G80" s="87">
        <f>1-E80</f>
        <v>1</v>
      </c>
      <c r="H80" s="91">
        <v>45</v>
      </c>
      <c r="I80" s="73"/>
    </row>
    <row r="81" spans="2:9" x14ac:dyDescent="0.2">
      <c r="B81" s="23" t="s">
        <v>87</v>
      </c>
      <c r="C81" s="15" t="s">
        <v>41</v>
      </c>
      <c r="D81" s="24" t="s">
        <v>88</v>
      </c>
      <c r="E81" s="87">
        <v>0</v>
      </c>
      <c r="F81" s="73"/>
      <c r="G81" s="87">
        <f>1-E81</f>
        <v>1</v>
      </c>
      <c r="H81" s="91">
        <v>45</v>
      </c>
      <c r="I81" s="73"/>
    </row>
    <row r="82" spans="2:9" x14ac:dyDescent="0.2">
      <c r="B82" s="20" t="s">
        <v>89</v>
      </c>
      <c r="C82" s="21" t="s">
        <v>39</v>
      </c>
      <c r="D82" s="22" t="s">
        <v>90</v>
      </c>
      <c r="E82" s="87"/>
      <c r="F82" s="73"/>
      <c r="G82" s="87"/>
      <c r="H82" s="91"/>
      <c r="I82" s="73"/>
    </row>
    <row r="83" spans="2:9" x14ac:dyDescent="0.2">
      <c r="B83" s="23" t="s">
        <v>91</v>
      </c>
      <c r="C83" s="15" t="s">
        <v>89</v>
      </c>
      <c r="D83" s="24" t="s">
        <v>92</v>
      </c>
      <c r="E83" s="87">
        <v>0</v>
      </c>
      <c r="F83" s="73"/>
      <c r="G83" s="87">
        <f>1-E83</f>
        <v>1</v>
      </c>
      <c r="H83" s="91">
        <v>30</v>
      </c>
      <c r="I83" s="73"/>
    </row>
    <row r="84" spans="2:9" x14ac:dyDescent="0.2">
      <c r="B84" s="23" t="s">
        <v>93</v>
      </c>
      <c r="C84" s="15" t="s">
        <v>89</v>
      </c>
      <c r="D84" s="24" t="s">
        <v>94</v>
      </c>
      <c r="E84" s="87">
        <v>0</v>
      </c>
      <c r="F84" s="73"/>
      <c r="G84" s="87">
        <f>1-E84</f>
        <v>1</v>
      </c>
      <c r="H84" s="91">
        <v>30</v>
      </c>
      <c r="I84" s="73"/>
    </row>
    <row r="85" spans="2:9" x14ac:dyDescent="0.2">
      <c r="B85" s="23" t="s">
        <v>95</v>
      </c>
      <c r="C85" s="15" t="s">
        <v>89</v>
      </c>
      <c r="D85" s="24" t="s">
        <v>96</v>
      </c>
      <c r="E85" s="87">
        <v>0</v>
      </c>
      <c r="F85" s="73"/>
      <c r="G85" s="87">
        <f>1-E85</f>
        <v>1</v>
      </c>
      <c r="H85" s="91">
        <v>30</v>
      </c>
      <c r="I85" s="73"/>
    </row>
    <row r="86" spans="2:9" x14ac:dyDescent="0.2">
      <c r="B86" s="23" t="s">
        <v>97</v>
      </c>
      <c r="C86" s="15" t="s">
        <v>89</v>
      </c>
      <c r="D86" s="24" t="s">
        <v>98</v>
      </c>
      <c r="E86" s="87">
        <v>0</v>
      </c>
      <c r="F86" s="73"/>
      <c r="G86" s="87">
        <f>1-E86</f>
        <v>1</v>
      </c>
      <c r="H86" s="91">
        <v>30</v>
      </c>
      <c r="I86" s="73"/>
    </row>
    <row r="87" spans="2:9" x14ac:dyDescent="0.2">
      <c r="B87" s="20" t="s">
        <v>99</v>
      </c>
      <c r="C87" s="21" t="s">
        <v>39</v>
      </c>
      <c r="D87" s="22" t="s">
        <v>100</v>
      </c>
      <c r="E87" s="87"/>
      <c r="F87" s="73"/>
      <c r="G87" s="87"/>
      <c r="H87" s="91"/>
      <c r="I87" s="73"/>
    </row>
    <row r="88" spans="2:9" x14ac:dyDescent="0.2">
      <c r="B88" s="23" t="s">
        <v>101</v>
      </c>
      <c r="C88" s="15" t="s">
        <v>99</v>
      </c>
      <c r="D88" s="24" t="s">
        <v>102</v>
      </c>
      <c r="E88" s="87">
        <v>0</v>
      </c>
      <c r="F88" s="73"/>
      <c r="G88" s="87">
        <f>1-E88</f>
        <v>1</v>
      </c>
      <c r="H88" s="91">
        <v>45</v>
      </c>
      <c r="I88" s="73"/>
    </row>
    <row r="89" spans="2:9" x14ac:dyDescent="0.2">
      <c r="B89" s="23" t="s">
        <v>103</v>
      </c>
      <c r="C89" s="15" t="s">
        <v>99</v>
      </c>
      <c r="D89" s="24" t="s">
        <v>104</v>
      </c>
      <c r="E89" s="87">
        <v>0</v>
      </c>
      <c r="F89" s="73"/>
      <c r="G89" s="87">
        <f>1-E89</f>
        <v>1</v>
      </c>
      <c r="H89" s="91">
        <v>30</v>
      </c>
      <c r="I89" s="73"/>
    </row>
    <row r="90" spans="2:9" x14ac:dyDescent="0.2">
      <c r="B90" s="23" t="s">
        <v>105</v>
      </c>
      <c r="C90" s="15" t="s">
        <v>99</v>
      </c>
      <c r="D90" s="24" t="s">
        <v>106</v>
      </c>
      <c r="E90" s="87">
        <v>0</v>
      </c>
      <c r="F90" s="73"/>
      <c r="G90" s="87">
        <f>1-E90</f>
        <v>1</v>
      </c>
      <c r="H90" s="91">
        <v>45</v>
      </c>
      <c r="I90" s="73"/>
    </row>
    <row r="91" spans="2:9" x14ac:dyDescent="0.2">
      <c r="B91" s="17" t="s">
        <v>599</v>
      </c>
      <c r="C91" s="18" t="s">
        <v>589</v>
      </c>
      <c r="D91" s="19" t="s">
        <v>600</v>
      </c>
      <c r="E91" s="87"/>
      <c r="F91" s="73"/>
      <c r="G91" s="87"/>
      <c r="H91" s="91"/>
      <c r="I91" s="92" t="s">
        <v>933</v>
      </c>
    </row>
    <row r="92" spans="2:9" x14ac:dyDescent="0.2">
      <c r="B92" s="17" t="s">
        <v>599</v>
      </c>
      <c r="C92" s="18" t="s">
        <v>589</v>
      </c>
      <c r="D92" s="19" t="s">
        <v>600</v>
      </c>
      <c r="E92" s="87"/>
      <c r="F92" s="73"/>
      <c r="G92" s="87"/>
      <c r="H92" s="91"/>
      <c r="I92" s="92" t="s">
        <v>933</v>
      </c>
    </row>
    <row r="93" spans="2:9" x14ac:dyDescent="0.2">
      <c r="B93" s="11" t="s">
        <v>107</v>
      </c>
      <c r="C93" s="12" t="s">
        <v>1</v>
      </c>
      <c r="D93" s="13" t="s">
        <v>108</v>
      </c>
      <c r="E93" s="87"/>
      <c r="F93" s="73"/>
      <c r="G93" s="87"/>
      <c r="H93" s="91"/>
      <c r="I93" s="73"/>
    </row>
    <row r="94" spans="2:9" x14ac:dyDescent="0.2">
      <c r="B94" s="20" t="s">
        <v>109</v>
      </c>
      <c r="C94" s="21" t="s">
        <v>107</v>
      </c>
      <c r="D94" s="22" t="s">
        <v>110</v>
      </c>
      <c r="E94" s="87"/>
      <c r="F94" s="73"/>
      <c r="G94" s="87"/>
      <c r="H94" s="91"/>
      <c r="I94" s="73"/>
    </row>
    <row r="95" spans="2:9" x14ac:dyDescent="0.2">
      <c r="B95" s="23" t="s">
        <v>111</v>
      </c>
      <c r="C95" s="15" t="s">
        <v>109</v>
      </c>
      <c r="D95" s="24" t="s">
        <v>112</v>
      </c>
      <c r="E95" s="89">
        <v>0</v>
      </c>
      <c r="F95" s="73"/>
      <c r="G95" s="87">
        <f>1-E95</f>
        <v>1</v>
      </c>
      <c r="H95" s="91">
        <v>20</v>
      </c>
      <c r="I95" s="73"/>
    </row>
    <row r="96" spans="2:9" x14ac:dyDescent="0.2">
      <c r="B96" s="25" t="s">
        <v>113</v>
      </c>
      <c r="C96" s="21" t="s">
        <v>109</v>
      </c>
      <c r="D96" s="26" t="s">
        <v>114</v>
      </c>
      <c r="E96" s="89"/>
      <c r="F96" s="73"/>
      <c r="G96" s="89"/>
      <c r="H96" s="91"/>
      <c r="I96" s="73"/>
    </row>
    <row r="97" spans="2:9" x14ac:dyDescent="0.2">
      <c r="B97" s="27" t="s">
        <v>115</v>
      </c>
      <c r="C97" s="15" t="s">
        <v>113</v>
      </c>
      <c r="D97" s="114" t="s">
        <v>116</v>
      </c>
      <c r="E97" s="132">
        <v>0</v>
      </c>
      <c r="F97" s="133"/>
      <c r="G97" s="132">
        <f t="shared" ref="G97:G110" si="2">1-E97</f>
        <v>1</v>
      </c>
      <c r="H97" s="134" t="s">
        <v>851</v>
      </c>
      <c r="I97" s="92" t="s">
        <v>864</v>
      </c>
    </row>
    <row r="98" spans="2:9" x14ac:dyDescent="0.2">
      <c r="B98" s="27" t="s">
        <v>117</v>
      </c>
      <c r="C98" s="15" t="s">
        <v>113</v>
      </c>
      <c r="D98" s="28" t="s">
        <v>118</v>
      </c>
      <c r="E98" s="89">
        <v>0</v>
      </c>
      <c r="F98" s="73"/>
      <c r="G98" s="87">
        <f t="shared" si="2"/>
        <v>1</v>
      </c>
      <c r="H98" s="91" t="s">
        <v>851</v>
      </c>
      <c r="I98" s="92" t="s">
        <v>864</v>
      </c>
    </row>
    <row r="99" spans="2:9" x14ac:dyDescent="0.2">
      <c r="B99" s="27" t="s">
        <v>119</v>
      </c>
      <c r="C99" s="15" t="s">
        <v>113</v>
      </c>
      <c r="D99" s="28" t="s">
        <v>120</v>
      </c>
      <c r="E99" s="89">
        <v>0</v>
      </c>
      <c r="F99" s="73"/>
      <c r="G99" s="87">
        <f t="shared" si="2"/>
        <v>1</v>
      </c>
      <c r="H99" s="91" t="s">
        <v>851</v>
      </c>
      <c r="I99" s="92" t="s">
        <v>864</v>
      </c>
    </row>
    <row r="100" spans="2:9" x14ac:dyDescent="0.2">
      <c r="B100" s="27" t="s">
        <v>121</v>
      </c>
      <c r="C100" s="15" t="s">
        <v>113</v>
      </c>
      <c r="D100" s="28" t="s">
        <v>122</v>
      </c>
      <c r="E100" s="89">
        <v>0</v>
      </c>
      <c r="F100" s="73"/>
      <c r="G100" s="87">
        <f t="shared" si="2"/>
        <v>1</v>
      </c>
      <c r="H100" s="91" t="s">
        <v>851</v>
      </c>
      <c r="I100" s="92" t="s">
        <v>864</v>
      </c>
    </row>
    <row r="101" spans="2:9" x14ac:dyDescent="0.2">
      <c r="B101" s="27" t="s">
        <v>123</v>
      </c>
      <c r="C101" s="15" t="s">
        <v>113</v>
      </c>
      <c r="D101" s="28" t="s">
        <v>124</v>
      </c>
      <c r="E101" s="89">
        <v>0</v>
      </c>
      <c r="F101" s="73"/>
      <c r="G101" s="87">
        <f t="shared" si="2"/>
        <v>1</v>
      </c>
      <c r="H101" s="91" t="s">
        <v>851</v>
      </c>
      <c r="I101" s="92" t="s">
        <v>864</v>
      </c>
    </row>
    <row r="102" spans="2:9" x14ac:dyDescent="0.2">
      <c r="B102" s="27" t="s">
        <v>125</v>
      </c>
      <c r="C102" s="15" t="s">
        <v>113</v>
      </c>
      <c r="D102" s="28" t="s">
        <v>126</v>
      </c>
      <c r="E102" s="89">
        <v>0</v>
      </c>
      <c r="F102" s="73"/>
      <c r="G102" s="87">
        <f t="shared" si="2"/>
        <v>1</v>
      </c>
      <c r="H102" s="91" t="s">
        <v>851</v>
      </c>
      <c r="I102" s="92" t="s">
        <v>864</v>
      </c>
    </row>
    <row r="103" spans="2:9" x14ac:dyDescent="0.2">
      <c r="B103" s="27" t="s">
        <v>127</v>
      </c>
      <c r="C103" s="15" t="s">
        <v>113</v>
      </c>
      <c r="D103" s="28" t="s">
        <v>128</v>
      </c>
      <c r="E103" s="89">
        <v>0</v>
      </c>
      <c r="F103" s="73"/>
      <c r="G103" s="87">
        <f t="shared" si="2"/>
        <v>1</v>
      </c>
      <c r="H103" s="91" t="s">
        <v>851</v>
      </c>
      <c r="I103" s="92" t="s">
        <v>864</v>
      </c>
    </row>
    <row r="104" spans="2:9" x14ac:dyDescent="0.2">
      <c r="B104" s="27" t="s">
        <v>129</v>
      </c>
      <c r="C104" s="15" t="s">
        <v>113</v>
      </c>
      <c r="D104" s="28" t="s">
        <v>130</v>
      </c>
      <c r="E104" s="89">
        <v>0</v>
      </c>
      <c r="F104" s="73"/>
      <c r="G104" s="87">
        <f t="shared" si="2"/>
        <v>1</v>
      </c>
      <c r="H104" s="91" t="s">
        <v>851</v>
      </c>
      <c r="I104" s="92" t="s">
        <v>864</v>
      </c>
    </row>
    <row r="105" spans="2:9" x14ac:dyDescent="0.2">
      <c r="B105" s="27" t="s">
        <v>131</v>
      </c>
      <c r="C105" s="15" t="s">
        <v>113</v>
      </c>
      <c r="D105" s="28" t="s">
        <v>132</v>
      </c>
      <c r="E105" s="89">
        <v>0</v>
      </c>
      <c r="F105" s="73"/>
      <c r="G105" s="87">
        <f t="shared" si="2"/>
        <v>1</v>
      </c>
      <c r="H105" s="91" t="s">
        <v>851</v>
      </c>
      <c r="I105" s="92" t="s">
        <v>864</v>
      </c>
    </row>
    <row r="106" spans="2:9" x14ac:dyDescent="0.2">
      <c r="B106" s="27" t="s">
        <v>133</v>
      </c>
      <c r="C106" s="15" t="s">
        <v>113</v>
      </c>
      <c r="D106" s="28" t="s">
        <v>134</v>
      </c>
      <c r="E106" s="89">
        <v>0</v>
      </c>
      <c r="F106" s="73"/>
      <c r="G106" s="87">
        <f t="shared" si="2"/>
        <v>1</v>
      </c>
      <c r="H106" s="91" t="s">
        <v>851</v>
      </c>
      <c r="I106" s="92" t="s">
        <v>864</v>
      </c>
    </row>
    <row r="107" spans="2:9" x14ac:dyDescent="0.2">
      <c r="B107" s="27" t="s">
        <v>135</v>
      </c>
      <c r="C107" s="15" t="s">
        <v>113</v>
      </c>
      <c r="D107" s="28" t="s">
        <v>136</v>
      </c>
      <c r="E107" s="89">
        <v>0</v>
      </c>
      <c r="F107" s="73"/>
      <c r="G107" s="87">
        <f t="shared" si="2"/>
        <v>1</v>
      </c>
      <c r="H107" s="91" t="s">
        <v>851</v>
      </c>
      <c r="I107" s="92" t="s">
        <v>864</v>
      </c>
    </row>
    <row r="108" spans="2:9" x14ac:dyDescent="0.2">
      <c r="B108" s="27" t="s">
        <v>137</v>
      </c>
      <c r="C108" s="15" t="s">
        <v>113</v>
      </c>
      <c r="D108" s="28" t="s">
        <v>138</v>
      </c>
      <c r="E108" s="89">
        <v>0</v>
      </c>
      <c r="F108" s="73"/>
      <c r="G108" s="87">
        <f t="shared" si="2"/>
        <v>1</v>
      </c>
      <c r="H108" s="91" t="s">
        <v>851</v>
      </c>
      <c r="I108" s="92" t="s">
        <v>864</v>
      </c>
    </row>
    <row r="109" spans="2:9" x14ac:dyDescent="0.2">
      <c r="B109" s="27" t="s">
        <v>139</v>
      </c>
      <c r="C109" s="15" t="s">
        <v>113</v>
      </c>
      <c r="D109" s="28" t="s">
        <v>140</v>
      </c>
      <c r="E109" s="89">
        <v>0</v>
      </c>
      <c r="F109" s="73"/>
      <c r="G109" s="87">
        <f t="shared" si="2"/>
        <v>1</v>
      </c>
      <c r="H109" s="91" t="s">
        <v>851</v>
      </c>
      <c r="I109" s="92" t="s">
        <v>864</v>
      </c>
    </row>
    <row r="110" spans="2:9" x14ac:dyDescent="0.2">
      <c r="B110" s="27" t="s">
        <v>141</v>
      </c>
      <c r="C110" s="15" t="s">
        <v>113</v>
      </c>
      <c r="D110" s="28" t="s">
        <v>142</v>
      </c>
      <c r="E110" s="89">
        <v>0</v>
      </c>
      <c r="F110" s="73"/>
      <c r="G110" s="87">
        <f t="shared" si="2"/>
        <v>1</v>
      </c>
      <c r="H110" s="91" t="s">
        <v>851</v>
      </c>
      <c r="I110" s="92" t="s">
        <v>864</v>
      </c>
    </row>
    <row r="111" spans="2:9" x14ac:dyDescent="0.2">
      <c r="B111" s="25" t="s">
        <v>143</v>
      </c>
      <c r="C111" s="21" t="s">
        <v>109</v>
      </c>
      <c r="D111" s="26" t="s">
        <v>144</v>
      </c>
      <c r="E111" s="87"/>
      <c r="F111" s="73"/>
      <c r="G111" s="87"/>
      <c r="H111" s="91"/>
      <c r="I111" s="73"/>
    </row>
    <row r="112" spans="2:9" x14ac:dyDescent="0.2">
      <c r="B112" s="32" t="s">
        <v>145</v>
      </c>
      <c r="C112" s="30" t="s">
        <v>143</v>
      </c>
      <c r="D112" s="33" t="s">
        <v>146</v>
      </c>
      <c r="E112" s="89">
        <v>0</v>
      </c>
      <c r="F112" s="73"/>
      <c r="G112" s="87">
        <f t="shared" ref="G112:G121" si="3">1-E112</f>
        <v>1</v>
      </c>
      <c r="H112" s="91" t="s">
        <v>851</v>
      </c>
      <c r="I112" s="92" t="s">
        <v>864</v>
      </c>
    </row>
    <row r="113" spans="2:9" x14ac:dyDescent="0.2">
      <c r="B113" s="32" t="s">
        <v>147</v>
      </c>
      <c r="C113" s="30" t="s">
        <v>143</v>
      </c>
      <c r="D113" s="33" t="s">
        <v>148</v>
      </c>
      <c r="E113" s="87">
        <v>0</v>
      </c>
      <c r="F113" s="73"/>
      <c r="G113" s="87">
        <f t="shared" si="3"/>
        <v>1</v>
      </c>
      <c r="H113" s="91" t="s">
        <v>891</v>
      </c>
      <c r="I113" s="92" t="s">
        <v>890</v>
      </c>
    </row>
    <row r="114" spans="2:9" x14ac:dyDescent="0.2">
      <c r="B114" s="32" t="s">
        <v>149</v>
      </c>
      <c r="C114" s="30" t="s">
        <v>143</v>
      </c>
      <c r="D114" s="33" t="s">
        <v>150</v>
      </c>
      <c r="E114" s="89">
        <v>0</v>
      </c>
      <c r="F114" s="73"/>
      <c r="G114" s="87">
        <f t="shared" si="3"/>
        <v>1</v>
      </c>
      <c r="H114" s="91" t="s">
        <v>851</v>
      </c>
      <c r="I114" s="92" t="s">
        <v>864</v>
      </c>
    </row>
    <row r="115" spans="2:9" x14ac:dyDescent="0.2">
      <c r="B115" s="32" t="s">
        <v>151</v>
      </c>
      <c r="C115" s="30" t="s">
        <v>143</v>
      </c>
      <c r="D115" s="33" t="s">
        <v>152</v>
      </c>
      <c r="E115" s="89">
        <v>0</v>
      </c>
      <c r="F115" s="73"/>
      <c r="G115" s="87">
        <f t="shared" si="3"/>
        <v>1</v>
      </c>
      <c r="H115" s="91" t="s">
        <v>851</v>
      </c>
      <c r="I115" s="92" t="s">
        <v>864</v>
      </c>
    </row>
    <row r="116" spans="2:9" x14ac:dyDescent="0.2">
      <c r="B116" s="27" t="s">
        <v>153</v>
      </c>
      <c r="C116" s="15" t="s">
        <v>143</v>
      </c>
      <c r="D116" s="28" t="s">
        <v>154</v>
      </c>
      <c r="E116" s="89">
        <v>0</v>
      </c>
      <c r="F116" s="73"/>
      <c r="G116" s="87">
        <f t="shared" si="3"/>
        <v>1</v>
      </c>
      <c r="H116" s="91">
        <v>30</v>
      </c>
      <c r="I116" s="92"/>
    </row>
    <row r="117" spans="2:9" x14ac:dyDescent="0.2">
      <c r="B117" s="27" t="s">
        <v>155</v>
      </c>
      <c r="C117" s="15" t="s">
        <v>143</v>
      </c>
      <c r="D117" s="28" t="s">
        <v>156</v>
      </c>
      <c r="E117" s="89">
        <v>0</v>
      </c>
      <c r="F117" s="73"/>
      <c r="G117" s="87">
        <f t="shared" si="3"/>
        <v>1</v>
      </c>
      <c r="H117" s="91">
        <v>30</v>
      </c>
      <c r="I117" s="92"/>
    </row>
    <row r="118" spans="2:9" x14ac:dyDescent="0.2">
      <c r="B118" s="27" t="s">
        <v>157</v>
      </c>
      <c r="C118" s="15" t="s">
        <v>143</v>
      </c>
      <c r="D118" s="28" t="s">
        <v>158</v>
      </c>
      <c r="E118" s="87">
        <v>1</v>
      </c>
      <c r="F118" s="73" t="s">
        <v>844</v>
      </c>
      <c r="G118" s="87">
        <f t="shared" si="3"/>
        <v>0</v>
      </c>
      <c r="H118" s="91"/>
      <c r="I118" s="73"/>
    </row>
    <row r="119" spans="2:9" x14ac:dyDescent="0.2">
      <c r="B119" s="27" t="s">
        <v>159</v>
      </c>
      <c r="C119" s="15" t="s">
        <v>143</v>
      </c>
      <c r="D119" s="28" t="s">
        <v>160</v>
      </c>
      <c r="E119" s="89">
        <v>0</v>
      </c>
      <c r="F119" s="73"/>
      <c r="G119" s="87">
        <f t="shared" si="3"/>
        <v>1</v>
      </c>
      <c r="H119" s="91">
        <v>30</v>
      </c>
      <c r="I119" s="92"/>
    </row>
    <row r="120" spans="2:9" x14ac:dyDescent="0.2">
      <c r="B120" s="27" t="s">
        <v>161</v>
      </c>
      <c r="C120" s="15" t="s">
        <v>143</v>
      </c>
      <c r="D120" s="28" t="s">
        <v>162</v>
      </c>
      <c r="E120" s="89">
        <v>0</v>
      </c>
      <c r="F120" s="73"/>
      <c r="G120" s="87">
        <f t="shared" si="3"/>
        <v>1</v>
      </c>
      <c r="H120" s="91" t="s">
        <v>851</v>
      </c>
      <c r="I120" s="92" t="s">
        <v>864</v>
      </c>
    </row>
    <row r="121" spans="2:9" x14ac:dyDescent="0.2">
      <c r="B121" s="27" t="s">
        <v>163</v>
      </c>
      <c r="C121" s="15" t="s">
        <v>143</v>
      </c>
      <c r="D121" s="28" t="s">
        <v>164</v>
      </c>
      <c r="E121" s="89">
        <v>0.49</v>
      </c>
      <c r="F121" s="73" t="s">
        <v>788</v>
      </c>
      <c r="G121" s="87">
        <f t="shared" si="3"/>
        <v>0.51</v>
      </c>
      <c r="H121" s="91" t="s">
        <v>842</v>
      </c>
      <c r="I121" s="92" t="s">
        <v>846</v>
      </c>
    </row>
    <row r="122" spans="2:9" x14ac:dyDescent="0.2">
      <c r="B122" s="20" t="s">
        <v>165</v>
      </c>
      <c r="C122" s="21" t="s">
        <v>107</v>
      </c>
      <c r="D122" s="22" t="s">
        <v>166</v>
      </c>
      <c r="E122" s="87"/>
      <c r="F122" s="73"/>
      <c r="G122" s="87"/>
      <c r="H122" s="91"/>
      <c r="I122" s="73"/>
    </row>
    <row r="123" spans="2:9" x14ac:dyDescent="0.2">
      <c r="B123" s="23" t="s">
        <v>167</v>
      </c>
      <c r="C123" s="15" t="s">
        <v>165</v>
      </c>
      <c r="D123" s="24" t="s">
        <v>168</v>
      </c>
      <c r="E123" s="89" t="s">
        <v>871</v>
      </c>
      <c r="F123" s="94" t="s">
        <v>872</v>
      </c>
      <c r="G123" s="89" t="s">
        <v>873</v>
      </c>
      <c r="H123" s="91" t="s">
        <v>874</v>
      </c>
      <c r="I123" s="92" t="s">
        <v>875</v>
      </c>
    </row>
    <row r="124" spans="2:9" x14ac:dyDescent="0.2">
      <c r="B124" s="23" t="s">
        <v>169</v>
      </c>
      <c r="C124" s="15" t="s">
        <v>165</v>
      </c>
      <c r="D124" s="24" t="s">
        <v>170</v>
      </c>
      <c r="E124" s="89" t="s">
        <v>871</v>
      </c>
      <c r="F124" s="94" t="s">
        <v>872</v>
      </c>
      <c r="G124" s="89" t="s">
        <v>873</v>
      </c>
      <c r="H124" s="91" t="s">
        <v>874</v>
      </c>
      <c r="I124" s="92" t="s">
        <v>875</v>
      </c>
    </row>
    <row r="125" spans="2:9" x14ac:dyDescent="0.2">
      <c r="B125" s="23" t="s">
        <v>171</v>
      </c>
      <c r="C125" s="15" t="s">
        <v>165</v>
      </c>
      <c r="D125" s="24" t="s">
        <v>172</v>
      </c>
      <c r="E125" s="89" t="s">
        <v>871</v>
      </c>
      <c r="F125" s="94" t="s">
        <v>872</v>
      </c>
      <c r="G125" s="89" t="s">
        <v>873</v>
      </c>
      <c r="H125" s="91" t="s">
        <v>874</v>
      </c>
      <c r="I125" s="92" t="s">
        <v>875</v>
      </c>
    </row>
    <row r="126" spans="2:9" x14ac:dyDescent="0.2">
      <c r="B126" s="23" t="s">
        <v>173</v>
      </c>
      <c r="C126" s="15" t="s">
        <v>165</v>
      </c>
      <c r="D126" s="24" t="s">
        <v>174</v>
      </c>
      <c r="E126" s="89" t="s">
        <v>871</v>
      </c>
      <c r="F126" s="94" t="s">
        <v>872</v>
      </c>
      <c r="G126" s="89" t="s">
        <v>873</v>
      </c>
      <c r="H126" s="91" t="s">
        <v>874</v>
      </c>
      <c r="I126" s="92" t="s">
        <v>875</v>
      </c>
    </row>
    <row r="127" spans="2:9" x14ac:dyDescent="0.2">
      <c r="B127" s="23" t="s">
        <v>175</v>
      </c>
      <c r="C127" s="15" t="s">
        <v>165</v>
      </c>
      <c r="D127" s="24" t="s">
        <v>176</v>
      </c>
      <c r="E127" s="89" t="s">
        <v>871</v>
      </c>
      <c r="F127" s="94" t="s">
        <v>872</v>
      </c>
      <c r="G127" s="89" t="s">
        <v>873</v>
      </c>
      <c r="H127" s="91" t="s">
        <v>874</v>
      </c>
      <c r="I127" s="92" t="s">
        <v>875</v>
      </c>
    </row>
    <row r="128" spans="2:9" x14ac:dyDescent="0.2">
      <c r="B128" s="23" t="s">
        <v>177</v>
      </c>
      <c r="C128" s="15" t="s">
        <v>165</v>
      </c>
      <c r="D128" s="24" t="s">
        <v>178</v>
      </c>
      <c r="E128" s="89" t="s">
        <v>871</v>
      </c>
      <c r="F128" s="94" t="s">
        <v>872</v>
      </c>
      <c r="G128" s="89" t="s">
        <v>873</v>
      </c>
      <c r="H128" s="91" t="s">
        <v>874</v>
      </c>
      <c r="I128" s="92" t="s">
        <v>875</v>
      </c>
    </row>
    <row r="129" spans="2:9" x14ac:dyDescent="0.2">
      <c r="B129" s="23" t="s">
        <v>179</v>
      </c>
      <c r="C129" s="15" t="s">
        <v>165</v>
      </c>
      <c r="D129" s="24" t="s">
        <v>180</v>
      </c>
      <c r="E129" s="89" t="s">
        <v>871</v>
      </c>
      <c r="F129" s="94" t="s">
        <v>872</v>
      </c>
      <c r="G129" s="89" t="s">
        <v>873</v>
      </c>
      <c r="H129" s="91" t="s">
        <v>874</v>
      </c>
      <c r="I129" s="92" t="s">
        <v>875</v>
      </c>
    </row>
    <row r="130" spans="2:9" x14ac:dyDescent="0.2">
      <c r="B130" s="23" t="s">
        <v>181</v>
      </c>
      <c r="C130" s="15" t="s">
        <v>165</v>
      </c>
      <c r="D130" s="115" t="s">
        <v>182</v>
      </c>
      <c r="E130" s="89">
        <v>0.2</v>
      </c>
      <c r="F130" s="94">
        <v>10</v>
      </c>
      <c r="G130" s="89">
        <v>0.8</v>
      </c>
      <c r="H130" s="91" t="s">
        <v>874</v>
      </c>
      <c r="I130" s="92" t="s">
        <v>875</v>
      </c>
    </row>
    <row r="131" spans="2:9" x14ac:dyDescent="0.2">
      <c r="B131" s="29" t="s">
        <v>183</v>
      </c>
      <c r="C131" s="30" t="s">
        <v>165</v>
      </c>
      <c r="D131" s="31" t="s">
        <v>184</v>
      </c>
      <c r="E131" s="89">
        <v>0</v>
      </c>
      <c r="F131" s="73"/>
      <c r="G131" s="89">
        <f>1-E131</f>
        <v>1</v>
      </c>
      <c r="H131" s="91">
        <v>30</v>
      </c>
      <c r="I131" s="73"/>
    </row>
    <row r="132" spans="2:9" x14ac:dyDescent="0.2">
      <c r="B132" s="29" t="s">
        <v>185</v>
      </c>
      <c r="C132" s="30" t="s">
        <v>165</v>
      </c>
      <c r="D132" s="31" t="s">
        <v>186</v>
      </c>
      <c r="E132" s="89" t="s">
        <v>871</v>
      </c>
      <c r="F132" s="94" t="s">
        <v>872</v>
      </c>
      <c r="G132" s="89" t="s">
        <v>873</v>
      </c>
      <c r="H132" s="91" t="s">
        <v>874</v>
      </c>
      <c r="I132" s="92" t="s">
        <v>875</v>
      </c>
    </row>
    <row r="133" spans="2:9" x14ac:dyDescent="0.2">
      <c r="B133" s="23" t="s">
        <v>187</v>
      </c>
      <c r="C133" s="15" t="s">
        <v>165</v>
      </c>
      <c r="D133" s="24" t="s">
        <v>188</v>
      </c>
      <c r="E133" s="89" t="s">
        <v>871</v>
      </c>
      <c r="F133" s="94" t="s">
        <v>872</v>
      </c>
      <c r="G133" s="89" t="s">
        <v>873</v>
      </c>
      <c r="H133" s="91" t="s">
        <v>874</v>
      </c>
      <c r="I133" s="92" t="s">
        <v>875</v>
      </c>
    </row>
    <row r="134" spans="2:9" x14ac:dyDescent="0.2">
      <c r="B134" s="20" t="s">
        <v>189</v>
      </c>
      <c r="C134" s="21" t="s">
        <v>107</v>
      </c>
      <c r="D134" s="22" t="s">
        <v>190</v>
      </c>
      <c r="E134" s="87"/>
      <c r="F134" s="73"/>
      <c r="G134" s="87"/>
      <c r="H134" s="91"/>
      <c r="I134" s="73"/>
    </row>
    <row r="135" spans="2:9" x14ac:dyDescent="0.2">
      <c r="B135" s="25" t="s">
        <v>191</v>
      </c>
      <c r="C135" s="21" t="s">
        <v>189</v>
      </c>
      <c r="D135" s="26" t="s">
        <v>192</v>
      </c>
      <c r="E135" s="87"/>
      <c r="F135" s="73"/>
      <c r="G135" s="87"/>
      <c r="H135" s="91"/>
      <c r="I135" s="73"/>
    </row>
    <row r="136" spans="2:9" x14ac:dyDescent="0.2">
      <c r="B136" s="27" t="s">
        <v>193</v>
      </c>
      <c r="C136" s="15" t="s">
        <v>191</v>
      </c>
      <c r="D136" s="28" t="s">
        <v>194</v>
      </c>
      <c r="E136" s="93" t="s">
        <v>867</v>
      </c>
      <c r="F136" s="73"/>
      <c r="G136" s="87"/>
      <c r="H136" s="91"/>
      <c r="I136" s="73"/>
    </row>
    <row r="137" spans="2:9" x14ac:dyDescent="0.2">
      <c r="B137" s="27" t="s">
        <v>195</v>
      </c>
      <c r="C137" s="15" t="s">
        <v>191</v>
      </c>
      <c r="D137" s="28" t="s">
        <v>196</v>
      </c>
      <c r="E137" s="89">
        <v>0</v>
      </c>
      <c r="F137" s="73"/>
      <c r="G137" s="89">
        <f>1-E137</f>
        <v>1</v>
      </c>
      <c r="H137" s="91">
        <v>30</v>
      </c>
      <c r="I137" s="73"/>
    </row>
    <row r="138" spans="2:9" x14ac:dyDescent="0.2">
      <c r="B138" s="27" t="s">
        <v>197</v>
      </c>
      <c r="C138" s="15" t="s">
        <v>191</v>
      </c>
      <c r="D138" s="28" t="s">
        <v>198</v>
      </c>
      <c r="E138" s="87">
        <v>1</v>
      </c>
      <c r="F138" s="73" t="s">
        <v>788</v>
      </c>
      <c r="G138" s="87"/>
      <c r="H138" s="91"/>
      <c r="I138" s="92" t="s">
        <v>852</v>
      </c>
    </row>
    <row r="139" spans="2:9" x14ac:dyDescent="0.2">
      <c r="B139" s="27" t="s">
        <v>703</v>
      </c>
      <c r="C139" s="15" t="s">
        <v>671</v>
      </c>
      <c r="D139" s="28" t="s">
        <v>704</v>
      </c>
      <c r="E139" s="87">
        <v>1</v>
      </c>
      <c r="F139" s="73" t="s">
        <v>788</v>
      </c>
      <c r="G139" s="87"/>
      <c r="H139" s="91"/>
      <c r="I139" s="92" t="s">
        <v>852</v>
      </c>
    </row>
    <row r="140" spans="2:9" x14ac:dyDescent="0.2">
      <c r="B140" s="27" t="s">
        <v>199</v>
      </c>
      <c r="C140" s="15" t="s">
        <v>191</v>
      </c>
      <c r="D140" s="28" t="s">
        <v>200</v>
      </c>
      <c r="E140" s="89">
        <v>0</v>
      </c>
      <c r="F140" s="73"/>
      <c r="G140" s="89">
        <f>1-E140</f>
        <v>1</v>
      </c>
      <c r="H140" s="91">
        <v>30</v>
      </c>
      <c r="I140" s="73"/>
    </row>
    <row r="141" spans="2:9" x14ac:dyDescent="0.2">
      <c r="B141" s="20" t="s">
        <v>201</v>
      </c>
      <c r="C141" s="21" t="s">
        <v>107</v>
      </c>
      <c r="D141" s="22" t="s">
        <v>202</v>
      </c>
      <c r="E141" s="87"/>
      <c r="F141" s="73"/>
      <c r="G141" s="87"/>
      <c r="H141" s="91"/>
      <c r="I141" s="73"/>
    </row>
    <row r="142" spans="2:9" x14ac:dyDescent="0.2">
      <c r="B142" s="23" t="s">
        <v>203</v>
      </c>
      <c r="C142" s="15" t="s">
        <v>201</v>
      </c>
      <c r="D142" s="24" t="s">
        <v>204</v>
      </c>
      <c r="E142" s="93" t="s">
        <v>865</v>
      </c>
      <c r="F142" s="73"/>
      <c r="G142" s="87"/>
      <c r="H142" s="91"/>
      <c r="I142" s="73"/>
    </row>
    <row r="143" spans="2:9" x14ac:dyDescent="0.2">
      <c r="B143" s="23" t="s">
        <v>205</v>
      </c>
      <c r="C143" s="15" t="s">
        <v>201</v>
      </c>
      <c r="D143" s="24" t="s">
        <v>206</v>
      </c>
      <c r="E143" s="93" t="s">
        <v>865</v>
      </c>
      <c r="F143" s="73"/>
      <c r="G143" s="87"/>
      <c r="H143" s="91"/>
      <c r="I143" s="73"/>
    </row>
    <row r="144" spans="2:9" x14ac:dyDescent="0.2">
      <c r="B144" s="23" t="s">
        <v>207</v>
      </c>
      <c r="C144" s="15" t="s">
        <v>201</v>
      </c>
      <c r="D144" s="24" t="s">
        <v>208</v>
      </c>
      <c r="E144" s="93" t="s">
        <v>865</v>
      </c>
      <c r="F144" s="73"/>
      <c r="G144" s="87"/>
      <c r="H144" s="91"/>
      <c r="I144" s="73"/>
    </row>
    <row r="145" spans="2:9" x14ac:dyDescent="0.2">
      <c r="B145" s="23" t="s">
        <v>209</v>
      </c>
      <c r="C145" s="15" t="s">
        <v>201</v>
      </c>
      <c r="D145" s="24" t="s">
        <v>210</v>
      </c>
      <c r="E145" s="93" t="s">
        <v>865</v>
      </c>
      <c r="F145" s="73"/>
      <c r="G145" s="87"/>
      <c r="H145" s="91"/>
      <c r="I145" s="73"/>
    </row>
    <row r="146" spans="2:9" x14ac:dyDescent="0.2">
      <c r="B146" s="23" t="s">
        <v>211</v>
      </c>
      <c r="C146" s="15" t="s">
        <v>201</v>
      </c>
      <c r="D146" s="24" t="s">
        <v>212</v>
      </c>
      <c r="E146" s="93" t="s">
        <v>865</v>
      </c>
      <c r="F146" s="73"/>
      <c r="G146" s="87"/>
      <c r="H146" s="91"/>
      <c r="I146" s="73"/>
    </row>
    <row r="147" spans="2:9" x14ac:dyDescent="0.2">
      <c r="B147" s="29" t="s">
        <v>213</v>
      </c>
      <c r="C147" s="30" t="s">
        <v>201</v>
      </c>
      <c r="D147" s="31" t="s">
        <v>214</v>
      </c>
      <c r="E147" s="87">
        <v>0</v>
      </c>
      <c r="F147" s="73"/>
      <c r="G147" s="87">
        <f>1-E147</f>
        <v>1</v>
      </c>
      <c r="H147" s="91">
        <v>30</v>
      </c>
      <c r="I147" s="92"/>
    </row>
    <row r="148" spans="2:9" x14ac:dyDescent="0.2">
      <c r="B148" s="23" t="s">
        <v>215</v>
      </c>
      <c r="C148" s="15" t="s">
        <v>201</v>
      </c>
      <c r="D148" s="24" t="s">
        <v>216</v>
      </c>
      <c r="E148" s="87">
        <v>0</v>
      </c>
      <c r="F148" s="73"/>
      <c r="G148" s="87">
        <f>1-E148</f>
        <v>1</v>
      </c>
      <c r="H148" s="91">
        <v>30</v>
      </c>
      <c r="I148" s="92" t="s">
        <v>866</v>
      </c>
    </row>
    <row r="149" spans="2:9" x14ac:dyDescent="0.2">
      <c r="B149" s="20" t="s">
        <v>217</v>
      </c>
      <c r="C149" s="21" t="s">
        <v>107</v>
      </c>
      <c r="D149" s="22" t="s">
        <v>218</v>
      </c>
      <c r="E149" s="87"/>
      <c r="F149" s="73"/>
      <c r="G149" s="87"/>
      <c r="H149" s="91"/>
      <c r="I149" s="73"/>
    </row>
    <row r="150" spans="2:9" x14ac:dyDescent="0.2">
      <c r="B150" s="23" t="s">
        <v>219</v>
      </c>
      <c r="C150" s="15" t="s">
        <v>217</v>
      </c>
      <c r="D150" s="24" t="s">
        <v>220</v>
      </c>
      <c r="E150" s="87">
        <v>0</v>
      </c>
      <c r="F150" s="73"/>
      <c r="G150" s="87">
        <f>1-E150</f>
        <v>1</v>
      </c>
      <c r="H150" s="91">
        <v>30</v>
      </c>
      <c r="I150" s="92"/>
    </row>
    <row r="151" spans="2:9" x14ac:dyDescent="0.2">
      <c r="B151" s="23" t="s">
        <v>221</v>
      </c>
      <c r="C151" s="15" t="s">
        <v>217</v>
      </c>
      <c r="D151" s="24" t="s">
        <v>222</v>
      </c>
      <c r="E151" s="87">
        <v>0</v>
      </c>
      <c r="F151" s="73"/>
      <c r="G151" s="87">
        <f>1-E151</f>
        <v>1</v>
      </c>
      <c r="H151" s="91">
        <v>30</v>
      </c>
      <c r="I151" s="92"/>
    </row>
    <row r="152" spans="2:9" x14ac:dyDescent="0.2">
      <c r="B152" s="23" t="s">
        <v>223</v>
      </c>
      <c r="C152" s="15" t="s">
        <v>217</v>
      </c>
      <c r="D152" s="24" t="s">
        <v>224</v>
      </c>
      <c r="E152" s="87">
        <v>0.1</v>
      </c>
      <c r="F152" s="73">
        <v>20</v>
      </c>
      <c r="G152" s="87">
        <f>1-E152</f>
        <v>0.9</v>
      </c>
      <c r="H152" s="91" t="s">
        <v>788</v>
      </c>
      <c r="I152" s="92" t="s">
        <v>884</v>
      </c>
    </row>
    <row r="153" spans="2:9" x14ac:dyDescent="0.2">
      <c r="B153" s="25" t="s">
        <v>225</v>
      </c>
      <c r="C153" s="21" t="s">
        <v>217</v>
      </c>
      <c r="D153" s="26" t="s">
        <v>226</v>
      </c>
      <c r="E153" s="87"/>
      <c r="F153" s="73"/>
      <c r="G153" s="87"/>
      <c r="H153" s="91"/>
      <c r="I153" s="73"/>
    </row>
    <row r="154" spans="2:9" x14ac:dyDescent="0.2">
      <c r="B154" s="27" t="s">
        <v>227</v>
      </c>
      <c r="C154" s="15" t="s">
        <v>225</v>
      </c>
      <c r="D154" s="28" t="s">
        <v>228</v>
      </c>
      <c r="E154" s="87">
        <v>0.1</v>
      </c>
      <c r="F154" s="73">
        <v>20</v>
      </c>
      <c r="G154" s="87">
        <f>1-E154</f>
        <v>0.9</v>
      </c>
      <c r="H154" s="91" t="s">
        <v>788</v>
      </c>
      <c r="I154" s="92" t="s">
        <v>884</v>
      </c>
    </row>
    <row r="155" spans="2:9" x14ac:dyDescent="0.2">
      <c r="B155" s="27" t="s">
        <v>229</v>
      </c>
      <c r="C155" s="15" t="s">
        <v>225</v>
      </c>
      <c r="D155" s="28" t="s">
        <v>230</v>
      </c>
      <c r="E155" s="87">
        <v>0</v>
      </c>
      <c r="F155" s="73"/>
      <c r="G155" s="87">
        <f>1-E155</f>
        <v>1</v>
      </c>
      <c r="H155" s="91">
        <v>30</v>
      </c>
      <c r="I155" s="92"/>
    </row>
    <row r="156" spans="2:9" x14ac:dyDescent="0.2">
      <c r="B156" s="27" t="s">
        <v>231</v>
      </c>
      <c r="C156" s="15" t="s">
        <v>225</v>
      </c>
      <c r="D156" s="28" t="s">
        <v>232</v>
      </c>
      <c r="E156" s="87">
        <v>0</v>
      </c>
      <c r="F156" s="73"/>
      <c r="G156" s="87">
        <f t="shared" ref="G156:G165" si="4">1-E156</f>
        <v>1</v>
      </c>
      <c r="H156" s="91">
        <v>30</v>
      </c>
      <c r="I156" s="92"/>
    </row>
    <row r="157" spans="2:9" x14ac:dyDescent="0.2">
      <c r="B157" s="23" t="s">
        <v>233</v>
      </c>
      <c r="C157" s="15" t="s">
        <v>217</v>
      </c>
      <c r="D157" s="24" t="s">
        <v>234</v>
      </c>
      <c r="E157" s="87">
        <v>0</v>
      </c>
      <c r="F157" s="73"/>
      <c r="G157" s="87">
        <f t="shared" si="4"/>
        <v>1</v>
      </c>
      <c r="H157" s="91">
        <v>30</v>
      </c>
      <c r="I157" s="92"/>
    </row>
    <row r="158" spans="2:9" x14ac:dyDescent="0.2">
      <c r="B158" s="23" t="s">
        <v>235</v>
      </c>
      <c r="C158" s="15" t="s">
        <v>217</v>
      </c>
      <c r="D158" s="24" t="s">
        <v>236</v>
      </c>
      <c r="E158" s="87">
        <v>0</v>
      </c>
      <c r="F158" s="73"/>
      <c r="G158" s="87">
        <f t="shared" si="4"/>
        <v>1</v>
      </c>
      <c r="H158" s="91">
        <v>30</v>
      </c>
      <c r="I158" s="92"/>
    </row>
    <row r="159" spans="2:9" x14ac:dyDescent="0.2">
      <c r="B159" s="23" t="s">
        <v>237</v>
      </c>
      <c r="C159" s="15" t="s">
        <v>217</v>
      </c>
      <c r="D159" s="24" t="s">
        <v>238</v>
      </c>
      <c r="E159" s="87">
        <v>0</v>
      </c>
      <c r="F159" s="73"/>
      <c r="G159" s="87">
        <f t="shared" si="4"/>
        <v>1</v>
      </c>
      <c r="H159" s="91">
        <v>30</v>
      </c>
      <c r="I159" s="92"/>
    </row>
    <row r="160" spans="2:9" x14ac:dyDescent="0.2">
      <c r="B160" s="23" t="s">
        <v>239</v>
      </c>
      <c r="C160" s="15" t="s">
        <v>217</v>
      </c>
      <c r="D160" s="24" t="s">
        <v>240</v>
      </c>
      <c r="E160" s="87">
        <v>0</v>
      </c>
      <c r="F160" s="73"/>
      <c r="G160" s="87">
        <f t="shared" si="4"/>
        <v>1</v>
      </c>
      <c r="H160" s="91">
        <v>30</v>
      </c>
      <c r="I160" s="92"/>
    </row>
    <row r="161" spans="2:9" x14ac:dyDescent="0.2">
      <c r="B161" s="23" t="s">
        <v>241</v>
      </c>
      <c r="C161" s="15" t="s">
        <v>217</v>
      </c>
      <c r="D161" s="24" t="s">
        <v>242</v>
      </c>
      <c r="E161" s="87">
        <v>0</v>
      </c>
      <c r="F161" s="73"/>
      <c r="G161" s="87">
        <f t="shared" si="4"/>
        <v>1</v>
      </c>
      <c r="H161" s="91">
        <v>30</v>
      </c>
      <c r="I161" s="92"/>
    </row>
    <row r="162" spans="2:9" x14ac:dyDescent="0.2">
      <c r="B162" s="23" t="s">
        <v>243</v>
      </c>
      <c r="C162" s="15" t="s">
        <v>217</v>
      </c>
      <c r="D162" s="24" t="s">
        <v>244</v>
      </c>
      <c r="E162" s="87">
        <v>0</v>
      </c>
      <c r="F162" s="73"/>
      <c r="G162" s="87">
        <f t="shared" si="4"/>
        <v>1</v>
      </c>
      <c r="H162" s="91">
        <v>30</v>
      </c>
      <c r="I162" s="92"/>
    </row>
    <row r="163" spans="2:9" x14ac:dyDescent="0.2">
      <c r="B163" s="23" t="s">
        <v>245</v>
      </c>
      <c r="C163" s="15" t="s">
        <v>217</v>
      </c>
      <c r="D163" s="24" t="s">
        <v>246</v>
      </c>
      <c r="E163" s="87">
        <v>0</v>
      </c>
      <c r="F163" s="73"/>
      <c r="G163" s="87">
        <f t="shared" si="4"/>
        <v>1</v>
      </c>
      <c r="H163" s="91">
        <v>30</v>
      </c>
      <c r="I163" s="92"/>
    </row>
    <row r="164" spans="2:9" x14ac:dyDescent="0.2">
      <c r="B164" s="23" t="s">
        <v>247</v>
      </c>
      <c r="C164" s="15" t="s">
        <v>217</v>
      </c>
      <c r="D164" s="24" t="s">
        <v>248</v>
      </c>
      <c r="E164" s="87">
        <v>0</v>
      </c>
      <c r="F164" s="73"/>
      <c r="G164" s="87">
        <f t="shared" si="4"/>
        <v>1</v>
      </c>
      <c r="H164" s="91">
        <v>30</v>
      </c>
      <c r="I164" s="92"/>
    </row>
    <row r="165" spans="2:9" x14ac:dyDescent="0.2">
      <c r="B165" s="23" t="s">
        <v>249</v>
      </c>
      <c r="C165" s="15" t="s">
        <v>217</v>
      </c>
      <c r="D165" s="24" t="s">
        <v>250</v>
      </c>
      <c r="E165" s="87">
        <v>0</v>
      </c>
      <c r="F165" s="73"/>
      <c r="G165" s="87">
        <f t="shared" si="4"/>
        <v>1</v>
      </c>
      <c r="H165" s="91">
        <v>30</v>
      </c>
      <c r="I165" s="92"/>
    </row>
    <row r="166" spans="2:9" x14ac:dyDescent="0.2">
      <c r="B166" s="20" t="s">
        <v>251</v>
      </c>
      <c r="C166" s="21" t="s">
        <v>107</v>
      </c>
      <c r="D166" s="22" t="s">
        <v>252</v>
      </c>
      <c r="E166" s="87"/>
      <c r="F166" s="73"/>
      <c r="G166" s="87"/>
      <c r="H166" s="91"/>
      <c r="I166" s="73"/>
    </row>
    <row r="167" spans="2:9" x14ac:dyDescent="0.2">
      <c r="B167" s="23" t="s">
        <v>253</v>
      </c>
      <c r="C167" s="15" t="s">
        <v>251</v>
      </c>
      <c r="D167" s="24" t="s">
        <v>254</v>
      </c>
      <c r="E167" s="89">
        <v>0</v>
      </c>
      <c r="F167" s="73"/>
      <c r="G167" s="87">
        <f>1-E167</f>
        <v>1</v>
      </c>
      <c r="H167" s="91">
        <v>20</v>
      </c>
      <c r="I167" s="73"/>
    </row>
    <row r="168" spans="2:9" x14ac:dyDescent="0.2">
      <c r="B168" s="23" t="s">
        <v>255</v>
      </c>
      <c r="C168" s="15" t="s">
        <v>251</v>
      </c>
      <c r="D168" s="24" t="s">
        <v>256</v>
      </c>
      <c r="E168" s="89">
        <v>0</v>
      </c>
      <c r="F168" s="73"/>
      <c r="G168" s="87">
        <f>1-E168</f>
        <v>1</v>
      </c>
      <c r="H168" s="91">
        <v>20</v>
      </c>
      <c r="I168" s="73"/>
    </row>
    <row r="169" spans="2:9" x14ac:dyDescent="0.2">
      <c r="B169" s="23" t="s">
        <v>257</v>
      </c>
      <c r="C169" s="15" t="s">
        <v>251</v>
      </c>
      <c r="D169" s="24" t="s">
        <v>258</v>
      </c>
      <c r="E169" s="89">
        <v>0</v>
      </c>
      <c r="F169" s="73"/>
      <c r="G169" s="87">
        <f>1-E169</f>
        <v>1</v>
      </c>
      <c r="H169" s="91">
        <v>20</v>
      </c>
      <c r="I169" s="92" t="s">
        <v>886</v>
      </c>
    </row>
    <row r="170" spans="2:9" x14ac:dyDescent="0.2">
      <c r="B170" s="23" t="s">
        <v>259</v>
      </c>
      <c r="C170" s="15" t="s">
        <v>251</v>
      </c>
      <c r="D170" s="24" t="s">
        <v>260</v>
      </c>
      <c r="E170" s="89">
        <v>0</v>
      </c>
      <c r="F170" s="73"/>
      <c r="G170" s="87">
        <f>1-E170</f>
        <v>1</v>
      </c>
      <c r="H170" s="91">
        <v>30</v>
      </c>
      <c r="I170" s="73"/>
    </row>
    <row r="171" spans="2:9" x14ac:dyDescent="0.2">
      <c r="B171" s="23" t="s">
        <v>261</v>
      </c>
      <c r="C171" s="15" t="s">
        <v>251</v>
      </c>
      <c r="D171" s="24" t="s">
        <v>262</v>
      </c>
      <c r="E171" s="89">
        <v>0</v>
      </c>
      <c r="F171" s="73"/>
      <c r="G171" s="87">
        <f>1-E171</f>
        <v>1</v>
      </c>
      <c r="H171" s="91">
        <v>30</v>
      </c>
      <c r="I171" s="73"/>
    </row>
    <row r="172" spans="2:9" x14ac:dyDescent="0.2">
      <c r="B172" s="20" t="s">
        <v>263</v>
      </c>
      <c r="C172" s="21" t="s">
        <v>107</v>
      </c>
      <c r="D172" s="22" t="s">
        <v>264</v>
      </c>
      <c r="E172" s="87"/>
      <c r="F172" s="73"/>
      <c r="G172" s="87"/>
      <c r="H172" s="91"/>
      <c r="I172" s="73"/>
    </row>
    <row r="173" spans="2:9" x14ac:dyDescent="0.2">
      <c r="B173" s="23" t="s">
        <v>265</v>
      </c>
      <c r="C173" s="15" t="s">
        <v>263</v>
      </c>
      <c r="D173" s="24" t="s">
        <v>266</v>
      </c>
      <c r="E173" s="89">
        <v>0.2</v>
      </c>
      <c r="F173" s="73"/>
      <c r="G173" s="87">
        <f>1-E173</f>
        <v>0.8</v>
      </c>
      <c r="H173" s="91">
        <v>30</v>
      </c>
      <c r="I173" s="73"/>
    </row>
    <row r="174" spans="2:9" x14ac:dyDescent="0.2">
      <c r="B174" s="17" t="s">
        <v>599</v>
      </c>
      <c r="C174" s="18" t="s">
        <v>589</v>
      </c>
      <c r="D174" s="19" t="s">
        <v>600</v>
      </c>
      <c r="E174" s="87"/>
      <c r="F174" s="73"/>
      <c r="G174" s="87"/>
      <c r="H174" s="91"/>
      <c r="I174" s="92" t="s">
        <v>933</v>
      </c>
    </row>
    <row r="175" spans="2:9" x14ac:dyDescent="0.2">
      <c r="B175" s="23" t="s">
        <v>267</v>
      </c>
      <c r="C175" s="15" t="s">
        <v>263</v>
      </c>
      <c r="D175" s="24" t="s">
        <v>268</v>
      </c>
      <c r="E175" s="89">
        <v>0</v>
      </c>
      <c r="F175" s="73"/>
      <c r="G175" s="87">
        <f>1-E175</f>
        <v>1</v>
      </c>
      <c r="H175" s="91">
        <v>30</v>
      </c>
      <c r="I175" s="73"/>
    </row>
    <row r="176" spans="2:9" x14ac:dyDescent="0.2">
      <c r="B176" s="23" t="s">
        <v>269</v>
      </c>
      <c r="C176" s="15" t="s">
        <v>263</v>
      </c>
      <c r="D176" s="24" t="s">
        <v>270</v>
      </c>
      <c r="E176" s="89">
        <v>0</v>
      </c>
      <c r="F176" s="73"/>
      <c r="G176" s="87">
        <f>1-E176</f>
        <v>1</v>
      </c>
      <c r="H176" s="91">
        <v>30</v>
      </c>
      <c r="I176" s="73"/>
    </row>
    <row r="177" spans="2:9" x14ac:dyDescent="0.2">
      <c r="B177" s="23" t="s">
        <v>271</v>
      </c>
      <c r="C177" s="15" t="s">
        <v>263</v>
      </c>
      <c r="D177" s="24" t="s">
        <v>272</v>
      </c>
      <c r="E177" s="89">
        <v>0</v>
      </c>
      <c r="F177" s="73"/>
      <c r="G177" s="87">
        <f>1-E177</f>
        <v>1</v>
      </c>
      <c r="H177" s="91">
        <v>30</v>
      </c>
      <c r="I177" s="73"/>
    </row>
    <row r="178" spans="2:9" x14ac:dyDescent="0.2">
      <c r="B178" s="29" t="s">
        <v>273</v>
      </c>
      <c r="C178" s="30" t="s">
        <v>263</v>
      </c>
      <c r="D178" s="31" t="s">
        <v>274</v>
      </c>
      <c r="E178" s="87">
        <v>0</v>
      </c>
      <c r="F178" s="73"/>
      <c r="G178" s="87">
        <v>1</v>
      </c>
      <c r="H178" s="91">
        <v>30</v>
      </c>
      <c r="I178" s="73"/>
    </row>
    <row r="179" spans="2:9" x14ac:dyDescent="0.2">
      <c r="B179" s="29" t="s">
        <v>273</v>
      </c>
      <c r="C179" s="30" t="s">
        <v>263</v>
      </c>
      <c r="D179" s="31" t="s">
        <v>274</v>
      </c>
      <c r="E179" s="87">
        <v>0</v>
      </c>
      <c r="F179" s="73"/>
      <c r="G179" s="87">
        <v>1</v>
      </c>
      <c r="H179" s="91">
        <v>30</v>
      </c>
      <c r="I179" s="73"/>
    </row>
    <row r="180" spans="2:9" x14ac:dyDescent="0.2">
      <c r="B180" s="23" t="s">
        <v>275</v>
      </c>
      <c r="C180" s="15" t="s">
        <v>263</v>
      </c>
      <c r="D180" s="24" t="s">
        <v>276</v>
      </c>
      <c r="E180" s="89">
        <v>0</v>
      </c>
      <c r="F180" s="73"/>
      <c r="G180" s="87">
        <f>1-E180</f>
        <v>1</v>
      </c>
      <c r="H180" s="91">
        <v>30</v>
      </c>
      <c r="I180" s="73"/>
    </row>
    <row r="181" spans="2:9" x14ac:dyDescent="0.2">
      <c r="B181" s="23" t="s">
        <v>277</v>
      </c>
      <c r="C181" s="15" t="s">
        <v>263</v>
      </c>
      <c r="D181" s="24" t="s">
        <v>278</v>
      </c>
      <c r="E181" s="89">
        <v>0</v>
      </c>
      <c r="F181" s="73"/>
      <c r="G181" s="87">
        <f>1-E181</f>
        <v>1</v>
      </c>
      <c r="H181" s="91">
        <v>30</v>
      </c>
      <c r="I181" s="73"/>
    </row>
    <row r="182" spans="2:9" x14ac:dyDescent="0.2">
      <c r="B182" s="20" t="s">
        <v>279</v>
      </c>
      <c r="C182" s="21" t="s">
        <v>107</v>
      </c>
      <c r="D182" s="22" t="s">
        <v>280</v>
      </c>
      <c r="E182" s="87"/>
      <c r="F182" s="73"/>
      <c r="G182" s="87"/>
      <c r="H182" s="91"/>
      <c r="I182" s="73"/>
    </row>
    <row r="183" spans="2:9" x14ac:dyDescent="0.2">
      <c r="B183" s="23" t="s">
        <v>281</v>
      </c>
      <c r="C183" s="15" t="s">
        <v>279</v>
      </c>
      <c r="D183" s="24" t="s">
        <v>282</v>
      </c>
      <c r="E183" s="93" t="s">
        <v>877</v>
      </c>
      <c r="F183" s="73"/>
      <c r="G183" s="87"/>
      <c r="H183" s="91"/>
      <c r="I183" s="73"/>
    </row>
    <row r="184" spans="2:9" x14ac:dyDescent="0.2">
      <c r="B184" s="23" t="s">
        <v>283</v>
      </c>
      <c r="C184" s="15" t="s">
        <v>279</v>
      </c>
      <c r="D184" s="24" t="s">
        <v>284</v>
      </c>
      <c r="E184" s="93" t="s">
        <v>877</v>
      </c>
      <c r="F184" s="73"/>
      <c r="G184" s="87"/>
      <c r="H184" s="91"/>
      <c r="I184" s="73"/>
    </row>
    <row r="185" spans="2:9" x14ac:dyDescent="0.2">
      <c r="B185" s="23" t="s">
        <v>285</v>
      </c>
      <c r="C185" s="15" t="s">
        <v>279</v>
      </c>
      <c r="D185" s="24" t="s">
        <v>286</v>
      </c>
      <c r="E185" s="93" t="s">
        <v>877</v>
      </c>
      <c r="F185" s="73"/>
      <c r="G185" s="87"/>
      <c r="H185" s="91"/>
      <c r="I185" s="73"/>
    </row>
    <row r="186" spans="2:9" x14ac:dyDescent="0.2">
      <c r="B186" s="23" t="s">
        <v>287</v>
      </c>
      <c r="C186" s="15" t="s">
        <v>279</v>
      </c>
      <c r="D186" s="24" t="s">
        <v>288</v>
      </c>
      <c r="E186" s="93" t="s">
        <v>877</v>
      </c>
      <c r="F186" s="73"/>
      <c r="G186" s="87"/>
      <c r="H186" s="91"/>
      <c r="I186" s="73"/>
    </row>
    <row r="187" spans="2:9" x14ac:dyDescent="0.2">
      <c r="B187" s="23" t="s">
        <v>289</v>
      </c>
      <c r="C187" s="15" t="s">
        <v>279</v>
      </c>
      <c r="D187" s="24" t="s">
        <v>290</v>
      </c>
      <c r="E187" s="93" t="s">
        <v>877</v>
      </c>
      <c r="F187" s="73"/>
      <c r="G187" s="87"/>
      <c r="H187" s="91"/>
      <c r="I187" s="73"/>
    </row>
    <row r="188" spans="2:9" x14ac:dyDescent="0.2">
      <c r="B188" s="23" t="s">
        <v>291</v>
      </c>
      <c r="C188" s="15" t="s">
        <v>279</v>
      </c>
      <c r="D188" s="24" t="s">
        <v>292</v>
      </c>
      <c r="E188" s="93" t="s">
        <v>877</v>
      </c>
      <c r="F188" s="73"/>
      <c r="G188" s="87"/>
      <c r="H188" s="91"/>
      <c r="I188" s="73"/>
    </row>
    <row r="189" spans="2:9" x14ac:dyDescent="0.2">
      <c r="B189" s="20" t="s">
        <v>293</v>
      </c>
      <c r="C189" s="21" t="s">
        <v>107</v>
      </c>
      <c r="D189" s="22" t="s">
        <v>294</v>
      </c>
      <c r="E189" s="87"/>
      <c r="F189" s="73"/>
      <c r="G189" s="87"/>
      <c r="H189" s="91"/>
      <c r="I189" s="73"/>
    </row>
    <row r="190" spans="2:9" x14ac:dyDescent="0.2">
      <c r="B190" s="23" t="s">
        <v>295</v>
      </c>
      <c r="C190" s="15" t="s">
        <v>293</v>
      </c>
      <c r="D190" s="24" t="s">
        <v>296</v>
      </c>
      <c r="E190" s="87">
        <v>0.2</v>
      </c>
      <c r="F190" s="73">
        <v>15</v>
      </c>
      <c r="G190" s="87">
        <f>1-E190</f>
        <v>0.8</v>
      </c>
      <c r="H190" s="91">
        <v>20</v>
      </c>
      <c r="I190" s="73"/>
    </row>
    <row r="191" spans="2:9" x14ac:dyDescent="0.2">
      <c r="B191" s="23" t="s">
        <v>297</v>
      </c>
      <c r="C191" s="15" t="s">
        <v>293</v>
      </c>
      <c r="D191" s="115" t="s">
        <v>298</v>
      </c>
      <c r="E191" s="132">
        <v>0</v>
      </c>
      <c r="F191" s="133">
        <v>15</v>
      </c>
      <c r="G191" s="132">
        <f>1-E191</f>
        <v>1</v>
      </c>
      <c r="H191" s="134">
        <v>20</v>
      </c>
      <c r="I191" s="73"/>
    </row>
    <row r="192" spans="2:9" x14ac:dyDescent="0.2">
      <c r="B192" s="23" t="s">
        <v>299</v>
      </c>
      <c r="C192" s="15" t="s">
        <v>293</v>
      </c>
      <c r="D192" s="115" t="s">
        <v>300</v>
      </c>
      <c r="E192" s="132">
        <v>1</v>
      </c>
      <c r="F192" s="133">
        <v>5</v>
      </c>
      <c r="G192" s="132">
        <f>1-E192</f>
        <v>0</v>
      </c>
      <c r="H192" s="134">
        <v>20</v>
      </c>
      <c r="I192" s="73"/>
    </row>
    <row r="193" spans="2:9" x14ac:dyDescent="0.2">
      <c r="B193" s="23" t="s">
        <v>301</v>
      </c>
      <c r="C193" s="15" t="s">
        <v>293</v>
      </c>
      <c r="D193" s="24" t="s">
        <v>302</v>
      </c>
      <c r="E193" s="87">
        <v>0.2</v>
      </c>
      <c r="F193" s="73">
        <v>15</v>
      </c>
      <c r="G193" s="87">
        <f>1-E193</f>
        <v>0.8</v>
      </c>
      <c r="H193" s="91">
        <v>20</v>
      </c>
      <c r="I193" s="73"/>
    </row>
    <row r="194" spans="2:9" x14ac:dyDescent="0.2">
      <c r="B194" s="14" t="s">
        <v>303</v>
      </c>
      <c r="C194" s="15" t="s">
        <v>107</v>
      </c>
      <c r="D194" s="16" t="s">
        <v>304</v>
      </c>
      <c r="E194" s="87">
        <v>0</v>
      </c>
      <c r="F194" s="73"/>
      <c r="G194" s="87">
        <f>1-E194</f>
        <v>1</v>
      </c>
      <c r="H194" s="91" t="s">
        <v>788</v>
      </c>
      <c r="I194" s="92" t="s">
        <v>883</v>
      </c>
    </row>
    <row r="195" spans="2:9" x14ac:dyDescent="0.2">
      <c r="B195" s="20" t="s">
        <v>305</v>
      </c>
      <c r="C195" s="21" t="s">
        <v>107</v>
      </c>
      <c r="D195" s="22" t="s">
        <v>306</v>
      </c>
      <c r="E195" s="87"/>
      <c r="F195" s="73"/>
      <c r="G195" s="87"/>
      <c r="H195" s="91"/>
      <c r="I195" s="73"/>
    </row>
    <row r="196" spans="2:9" x14ac:dyDescent="0.2">
      <c r="B196" s="23" t="s">
        <v>307</v>
      </c>
      <c r="C196" s="15" t="s">
        <v>305</v>
      </c>
      <c r="D196" s="115" t="s">
        <v>308</v>
      </c>
      <c r="E196" s="132">
        <v>1</v>
      </c>
      <c r="F196" s="133" t="s">
        <v>844</v>
      </c>
      <c r="G196" s="132">
        <f>1-E196</f>
        <v>0</v>
      </c>
      <c r="H196" s="134"/>
      <c r="I196" s="73"/>
    </row>
    <row r="197" spans="2:9" x14ac:dyDescent="0.2">
      <c r="B197" s="23" t="s">
        <v>309</v>
      </c>
      <c r="C197" s="15" t="s">
        <v>305</v>
      </c>
      <c r="D197" s="24" t="s">
        <v>310</v>
      </c>
      <c r="E197" s="87">
        <v>0</v>
      </c>
      <c r="F197" s="73"/>
      <c r="G197" s="87">
        <f>1-E197</f>
        <v>1</v>
      </c>
      <c r="H197" s="91">
        <v>30</v>
      </c>
      <c r="I197" s="73"/>
    </row>
    <row r="198" spans="2:9" x14ac:dyDescent="0.2">
      <c r="B198" s="23" t="s">
        <v>311</v>
      </c>
      <c r="C198" s="15" t="s">
        <v>305</v>
      </c>
      <c r="D198" s="24" t="s">
        <v>312</v>
      </c>
      <c r="E198" s="93" t="s">
        <v>885</v>
      </c>
      <c r="F198" s="73"/>
      <c r="G198" s="87"/>
      <c r="H198" s="91"/>
      <c r="I198" s="73"/>
    </row>
    <row r="199" spans="2:9" x14ac:dyDescent="0.2">
      <c r="B199" s="34" t="s">
        <v>313</v>
      </c>
      <c r="C199" s="18" t="s">
        <v>107</v>
      </c>
      <c r="D199" s="35" t="s">
        <v>314</v>
      </c>
      <c r="E199" s="87"/>
      <c r="F199" s="73"/>
      <c r="G199" s="87"/>
      <c r="H199" s="91"/>
      <c r="I199" s="73"/>
    </row>
    <row r="200" spans="2:9" x14ac:dyDescent="0.2">
      <c r="B200" s="23" t="s">
        <v>315</v>
      </c>
      <c r="C200" s="15" t="s">
        <v>313</v>
      </c>
      <c r="D200" s="116" t="s">
        <v>316</v>
      </c>
      <c r="E200" s="132">
        <v>1</v>
      </c>
      <c r="F200" s="133">
        <v>10</v>
      </c>
      <c r="G200" s="132">
        <f>1-E200</f>
        <v>0</v>
      </c>
      <c r="H200" s="134"/>
      <c r="I200" s="73"/>
    </row>
    <row r="201" spans="2:9" x14ac:dyDescent="0.2">
      <c r="B201" s="17" t="s">
        <v>599</v>
      </c>
      <c r="C201" s="18" t="s">
        <v>589</v>
      </c>
      <c r="D201" s="19" t="s">
        <v>600</v>
      </c>
      <c r="E201" s="87"/>
      <c r="F201" s="73"/>
      <c r="G201" s="87"/>
      <c r="H201" s="91"/>
      <c r="I201" s="92" t="s">
        <v>933</v>
      </c>
    </row>
    <row r="202" spans="2:9" x14ac:dyDescent="0.2">
      <c r="B202" s="20" t="s">
        <v>317</v>
      </c>
      <c r="C202" s="21" t="s">
        <v>107</v>
      </c>
      <c r="D202" s="22" t="s">
        <v>318</v>
      </c>
      <c r="E202" s="87"/>
      <c r="F202" s="73"/>
      <c r="G202" s="87"/>
      <c r="H202" s="91"/>
      <c r="I202" s="73"/>
    </row>
    <row r="203" spans="2:9" x14ac:dyDescent="0.2">
      <c r="B203" s="23" t="s">
        <v>319</v>
      </c>
      <c r="C203" s="15" t="s">
        <v>317</v>
      </c>
      <c r="D203" s="24" t="s">
        <v>320</v>
      </c>
      <c r="E203" s="89">
        <v>0</v>
      </c>
      <c r="F203" s="73"/>
      <c r="G203" s="87">
        <f>1-E203</f>
        <v>1</v>
      </c>
      <c r="H203" s="91">
        <v>30</v>
      </c>
      <c r="I203" s="73"/>
    </row>
    <row r="204" spans="2:9" x14ac:dyDescent="0.2">
      <c r="B204" s="23" t="s">
        <v>321</v>
      </c>
      <c r="C204" s="15" t="s">
        <v>317</v>
      </c>
      <c r="D204" s="24" t="s">
        <v>322</v>
      </c>
      <c r="E204" s="89">
        <v>0</v>
      </c>
      <c r="F204" s="73"/>
      <c r="G204" s="87">
        <f>1-E204</f>
        <v>1</v>
      </c>
      <c r="H204" s="91">
        <v>30</v>
      </c>
      <c r="I204" s="73"/>
    </row>
    <row r="205" spans="2:9" x14ac:dyDescent="0.2">
      <c r="B205" s="23" t="s">
        <v>323</v>
      </c>
      <c r="C205" s="15" t="s">
        <v>317</v>
      </c>
      <c r="D205" s="24" t="s">
        <v>324</v>
      </c>
      <c r="E205" s="87">
        <v>1</v>
      </c>
      <c r="F205" s="73" t="s">
        <v>844</v>
      </c>
      <c r="G205" s="87">
        <f>1-E205</f>
        <v>0</v>
      </c>
      <c r="H205" s="91"/>
      <c r="I205" s="73"/>
    </row>
    <row r="206" spans="2:9" x14ac:dyDescent="0.2">
      <c r="B206" s="23" t="s">
        <v>325</v>
      </c>
      <c r="C206" s="15" t="s">
        <v>317</v>
      </c>
      <c r="D206" s="24" t="s">
        <v>326</v>
      </c>
      <c r="E206" s="89">
        <v>0</v>
      </c>
      <c r="F206" s="73"/>
      <c r="G206" s="87">
        <f>1-E206</f>
        <v>1</v>
      </c>
      <c r="H206" s="91">
        <v>30</v>
      </c>
      <c r="I206" s="73"/>
    </row>
    <row r="207" spans="2:9" x14ac:dyDescent="0.2">
      <c r="B207" s="29" t="s">
        <v>327</v>
      </c>
      <c r="C207" s="30" t="s">
        <v>317</v>
      </c>
      <c r="D207" s="31" t="s">
        <v>328</v>
      </c>
      <c r="E207" s="93" t="s">
        <v>878</v>
      </c>
      <c r="F207" s="73"/>
      <c r="G207" s="87"/>
      <c r="H207" s="91"/>
      <c r="I207" s="73"/>
    </row>
    <row r="208" spans="2:9" x14ac:dyDescent="0.2">
      <c r="B208" s="29" t="s">
        <v>329</v>
      </c>
      <c r="C208" s="30" t="s">
        <v>317</v>
      </c>
      <c r="D208" s="31" t="s">
        <v>330</v>
      </c>
      <c r="E208" s="93" t="s">
        <v>878</v>
      </c>
      <c r="F208" s="73"/>
      <c r="G208" s="87"/>
      <c r="H208" s="91"/>
      <c r="I208" s="73"/>
    </row>
    <row r="209" spans="2:9" x14ac:dyDescent="0.2">
      <c r="B209" s="23" t="s">
        <v>331</v>
      </c>
      <c r="C209" s="15" t="s">
        <v>317</v>
      </c>
      <c r="D209" s="24" t="s">
        <v>332</v>
      </c>
      <c r="E209" s="89">
        <v>0</v>
      </c>
      <c r="F209" s="73"/>
      <c r="G209" s="87">
        <f t="shared" ref="G209:G214" si="5">1-E209</f>
        <v>1</v>
      </c>
      <c r="H209" s="91">
        <v>30</v>
      </c>
      <c r="I209" s="73"/>
    </row>
    <row r="210" spans="2:9" x14ac:dyDescent="0.2">
      <c r="B210" s="23" t="s">
        <v>333</v>
      </c>
      <c r="C210" s="15" t="s">
        <v>317</v>
      </c>
      <c r="D210" s="24" t="s">
        <v>334</v>
      </c>
      <c r="E210" s="89">
        <v>0</v>
      </c>
      <c r="F210" s="73"/>
      <c r="G210" s="87">
        <f t="shared" si="5"/>
        <v>1</v>
      </c>
      <c r="H210" s="91">
        <v>30</v>
      </c>
      <c r="I210" s="73"/>
    </row>
    <row r="211" spans="2:9" x14ac:dyDescent="0.2">
      <c r="B211" s="23" t="s">
        <v>335</v>
      </c>
      <c r="C211" s="15" t="s">
        <v>317</v>
      </c>
      <c r="D211" s="24" t="s">
        <v>336</v>
      </c>
      <c r="E211" s="89">
        <v>0</v>
      </c>
      <c r="F211" s="73"/>
      <c r="G211" s="87">
        <f t="shared" si="5"/>
        <v>1</v>
      </c>
      <c r="H211" s="91">
        <v>30</v>
      </c>
      <c r="I211" s="73"/>
    </row>
    <row r="212" spans="2:9" x14ac:dyDescent="0.2">
      <c r="B212" s="23" t="s">
        <v>337</v>
      </c>
      <c r="C212" s="15" t="s">
        <v>317</v>
      </c>
      <c r="D212" s="24" t="s">
        <v>338</v>
      </c>
      <c r="E212" s="89">
        <v>0</v>
      </c>
      <c r="F212" s="73"/>
      <c r="G212" s="87">
        <f t="shared" si="5"/>
        <v>1</v>
      </c>
      <c r="H212" s="91">
        <v>30</v>
      </c>
      <c r="I212" s="73"/>
    </row>
    <row r="213" spans="2:9" x14ac:dyDescent="0.2">
      <c r="B213" s="23" t="s">
        <v>339</v>
      </c>
      <c r="C213" s="15" t="s">
        <v>317</v>
      </c>
      <c r="D213" s="24" t="s">
        <v>340</v>
      </c>
      <c r="E213" s="89">
        <v>0</v>
      </c>
      <c r="F213" s="73"/>
      <c r="G213" s="87">
        <f t="shared" si="5"/>
        <v>1</v>
      </c>
      <c r="H213" s="91">
        <v>30</v>
      </c>
      <c r="I213" s="73"/>
    </row>
    <row r="214" spans="2:9" x14ac:dyDescent="0.2">
      <c r="B214" s="23" t="s">
        <v>341</v>
      </c>
      <c r="C214" s="15" t="s">
        <v>317</v>
      </c>
      <c r="D214" s="24" t="s">
        <v>342</v>
      </c>
      <c r="E214" s="89">
        <v>0</v>
      </c>
      <c r="F214" s="73"/>
      <c r="G214" s="87">
        <f t="shared" si="5"/>
        <v>1</v>
      </c>
      <c r="H214" s="91">
        <v>30</v>
      </c>
      <c r="I214" s="73"/>
    </row>
    <row r="215" spans="2:9" x14ac:dyDescent="0.2">
      <c r="B215" s="14" t="s">
        <v>343</v>
      </c>
      <c r="C215" s="15" t="s">
        <v>107</v>
      </c>
      <c r="D215" s="16" t="s">
        <v>344</v>
      </c>
      <c r="E215" s="93" t="s">
        <v>865</v>
      </c>
      <c r="F215" s="73"/>
      <c r="G215" s="87"/>
      <c r="H215" s="91"/>
      <c r="I215" s="73"/>
    </row>
    <row r="216" spans="2:9" x14ac:dyDescent="0.2">
      <c r="B216" s="14" t="s">
        <v>345</v>
      </c>
      <c r="C216" s="15" t="s">
        <v>107</v>
      </c>
      <c r="D216" s="16" t="s">
        <v>346</v>
      </c>
      <c r="E216" s="87">
        <v>1</v>
      </c>
      <c r="F216" s="73">
        <v>20</v>
      </c>
      <c r="G216" s="87"/>
      <c r="H216" s="91"/>
      <c r="I216" s="73"/>
    </row>
    <row r="217" spans="2:9" x14ac:dyDescent="0.2">
      <c r="B217" s="14" t="s">
        <v>347</v>
      </c>
      <c r="C217" s="15" t="s">
        <v>107</v>
      </c>
      <c r="D217" s="16" t="s">
        <v>348</v>
      </c>
      <c r="E217" s="89">
        <v>0</v>
      </c>
      <c r="F217" s="73"/>
      <c r="G217" s="87">
        <f>1-E217</f>
        <v>1</v>
      </c>
      <c r="H217" s="91">
        <v>30</v>
      </c>
      <c r="I217" s="73"/>
    </row>
    <row r="218" spans="2:9" x14ac:dyDescent="0.2">
      <c r="B218" s="20" t="s">
        <v>349</v>
      </c>
      <c r="C218" s="21" t="s">
        <v>107</v>
      </c>
      <c r="D218" s="22" t="s">
        <v>350</v>
      </c>
      <c r="E218" s="87"/>
      <c r="F218" s="73"/>
      <c r="G218" s="87"/>
      <c r="H218" s="91"/>
      <c r="I218" s="73"/>
    </row>
    <row r="219" spans="2:9" x14ac:dyDescent="0.2">
      <c r="B219" s="23" t="s">
        <v>351</v>
      </c>
      <c r="C219" s="15" t="s">
        <v>349</v>
      </c>
      <c r="D219" s="24" t="s">
        <v>352</v>
      </c>
      <c r="E219" s="93" t="s">
        <v>865</v>
      </c>
      <c r="F219" s="73"/>
      <c r="G219" s="87"/>
      <c r="H219" s="91"/>
      <c r="I219" s="73"/>
    </row>
    <row r="220" spans="2:9" x14ac:dyDescent="0.2">
      <c r="B220" s="23" t="s">
        <v>353</v>
      </c>
      <c r="C220" s="15" t="s">
        <v>349</v>
      </c>
      <c r="D220" s="24" t="s">
        <v>354</v>
      </c>
      <c r="E220" s="93" t="s">
        <v>865</v>
      </c>
      <c r="F220" s="73"/>
      <c r="G220" s="87"/>
      <c r="H220" s="91"/>
      <c r="I220" s="73"/>
    </row>
    <row r="221" spans="2:9" x14ac:dyDescent="0.2">
      <c r="B221" s="20" t="s">
        <v>355</v>
      </c>
      <c r="C221" s="21" t="s">
        <v>107</v>
      </c>
      <c r="D221" s="22" t="s">
        <v>356</v>
      </c>
      <c r="E221" s="87">
        <v>1</v>
      </c>
      <c r="F221" s="73" t="s">
        <v>844</v>
      </c>
      <c r="G221" s="87">
        <f>1-E221</f>
        <v>0</v>
      </c>
      <c r="H221" s="91"/>
      <c r="I221" s="73"/>
    </row>
    <row r="222" spans="2:9" x14ac:dyDescent="0.2">
      <c r="B222" s="17" t="s">
        <v>599</v>
      </c>
      <c r="C222" s="18" t="s">
        <v>589</v>
      </c>
      <c r="D222" s="19" t="s">
        <v>600</v>
      </c>
      <c r="E222" s="87"/>
      <c r="F222" s="73"/>
      <c r="G222" s="87"/>
      <c r="H222" s="91"/>
      <c r="I222" s="92" t="s">
        <v>933</v>
      </c>
    </row>
    <row r="223" spans="2:9" x14ac:dyDescent="0.2">
      <c r="B223" s="23" t="s">
        <v>357</v>
      </c>
      <c r="C223" s="15" t="s">
        <v>355</v>
      </c>
      <c r="D223" s="24" t="s">
        <v>358</v>
      </c>
      <c r="E223" s="89">
        <v>0</v>
      </c>
      <c r="F223" s="73"/>
      <c r="G223" s="87">
        <f>1-E223</f>
        <v>1</v>
      </c>
      <c r="H223" s="91">
        <v>30</v>
      </c>
      <c r="I223" s="73"/>
    </row>
    <row r="224" spans="2:9" x14ac:dyDescent="0.2">
      <c r="B224" s="23" t="s">
        <v>359</v>
      </c>
      <c r="C224" s="15" t="s">
        <v>355</v>
      </c>
      <c r="D224" s="24" t="s">
        <v>360</v>
      </c>
      <c r="E224" s="87">
        <v>1</v>
      </c>
      <c r="F224" s="73" t="s">
        <v>844</v>
      </c>
      <c r="G224" s="87">
        <f>1-E224</f>
        <v>0</v>
      </c>
      <c r="H224" s="91"/>
      <c r="I224" s="73"/>
    </row>
    <row r="225" spans="2:9" x14ac:dyDescent="0.2">
      <c r="B225" s="23" t="s">
        <v>361</v>
      </c>
      <c r="C225" s="15" t="s">
        <v>355</v>
      </c>
      <c r="D225" s="24" t="s">
        <v>362</v>
      </c>
      <c r="E225" s="89">
        <v>0</v>
      </c>
      <c r="F225" s="73"/>
      <c r="G225" s="87">
        <f>1-E225</f>
        <v>1</v>
      </c>
      <c r="H225" s="91">
        <v>30</v>
      </c>
      <c r="I225" s="73"/>
    </row>
    <row r="226" spans="2:9" x14ac:dyDescent="0.2">
      <c r="B226" s="23" t="s">
        <v>363</v>
      </c>
      <c r="C226" s="15" t="s">
        <v>355</v>
      </c>
      <c r="D226" s="24" t="s">
        <v>364</v>
      </c>
      <c r="E226" s="89">
        <v>0</v>
      </c>
      <c r="F226" s="73"/>
      <c r="G226" s="87">
        <f>1-E226</f>
        <v>1</v>
      </c>
      <c r="H226" s="91">
        <v>30</v>
      </c>
      <c r="I226" s="73"/>
    </row>
    <row r="227" spans="2:9" x14ac:dyDescent="0.2">
      <c r="B227" s="23" t="s">
        <v>365</v>
      </c>
      <c r="C227" s="15" t="s">
        <v>355</v>
      </c>
      <c r="D227" s="24" t="s">
        <v>366</v>
      </c>
      <c r="E227" s="89">
        <v>0</v>
      </c>
      <c r="F227" s="73"/>
      <c r="G227" s="87">
        <f>1-E227</f>
        <v>1</v>
      </c>
      <c r="H227" s="91">
        <v>30</v>
      </c>
      <c r="I227" s="73"/>
    </row>
    <row r="228" spans="2:9" x14ac:dyDescent="0.2">
      <c r="B228" s="14" t="s">
        <v>367</v>
      </c>
      <c r="C228" s="15" t="s">
        <v>107</v>
      </c>
      <c r="D228" s="16" t="s">
        <v>368</v>
      </c>
      <c r="E228" s="93" t="s">
        <v>865</v>
      </c>
      <c r="F228" s="73"/>
      <c r="G228" s="87"/>
      <c r="H228" s="91"/>
      <c r="I228" s="73"/>
    </row>
    <row r="229" spans="2:9" x14ac:dyDescent="0.2">
      <c r="B229" s="14" t="s">
        <v>369</v>
      </c>
      <c r="C229" s="15" t="s">
        <v>107</v>
      </c>
      <c r="D229" s="16" t="s">
        <v>370</v>
      </c>
      <c r="E229" s="89">
        <v>0</v>
      </c>
      <c r="F229" s="73"/>
      <c r="G229" s="87">
        <f t="shared" ref="G229:G239" si="6">1-E229</f>
        <v>1</v>
      </c>
      <c r="H229" s="91">
        <v>30</v>
      </c>
      <c r="I229" s="73"/>
    </row>
    <row r="230" spans="2:9" x14ac:dyDescent="0.2">
      <c r="B230" s="14" t="s">
        <v>371</v>
      </c>
      <c r="C230" s="15" t="s">
        <v>107</v>
      </c>
      <c r="D230" s="16" t="s">
        <v>372</v>
      </c>
      <c r="E230" s="89">
        <v>0</v>
      </c>
      <c r="F230" s="73"/>
      <c r="G230" s="87">
        <f t="shared" si="6"/>
        <v>1</v>
      </c>
      <c r="H230" s="91">
        <v>30</v>
      </c>
      <c r="I230" s="73"/>
    </row>
    <row r="231" spans="2:9" x14ac:dyDescent="0.2">
      <c r="B231" s="14" t="s">
        <v>373</v>
      </c>
      <c r="C231" s="15" t="s">
        <v>107</v>
      </c>
      <c r="D231" s="16" t="s">
        <v>374</v>
      </c>
      <c r="E231" s="87">
        <v>1</v>
      </c>
      <c r="F231" s="73" t="s">
        <v>844</v>
      </c>
      <c r="G231" s="87">
        <f t="shared" si="6"/>
        <v>0</v>
      </c>
      <c r="H231" s="91"/>
      <c r="I231" s="73"/>
    </row>
    <row r="232" spans="2:9" x14ac:dyDescent="0.2">
      <c r="B232" s="14" t="s">
        <v>375</v>
      </c>
      <c r="C232" s="15" t="s">
        <v>107</v>
      </c>
      <c r="D232" s="16" t="s">
        <v>376</v>
      </c>
      <c r="E232" s="87">
        <v>0.2</v>
      </c>
      <c r="F232" s="73">
        <v>20</v>
      </c>
      <c r="G232" s="87">
        <f t="shared" si="6"/>
        <v>0.8</v>
      </c>
      <c r="H232" s="91">
        <v>30</v>
      </c>
      <c r="I232" s="73"/>
    </row>
    <row r="233" spans="2:9" x14ac:dyDescent="0.2">
      <c r="B233" s="14" t="s">
        <v>377</v>
      </c>
      <c r="C233" s="15" t="s">
        <v>107</v>
      </c>
      <c r="D233" s="16" t="s">
        <v>378</v>
      </c>
      <c r="E233" s="87">
        <v>1</v>
      </c>
      <c r="F233" s="73" t="s">
        <v>844</v>
      </c>
      <c r="G233" s="87">
        <f t="shared" si="6"/>
        <v>0</v>
      </c>
      <c r="H233" s="91"/>
      <c r="I233" s="73"/>
    </row>
    <row r="234" spans="2:9" x14ac:dyDescent="0.2">
      <c r="B234" s="14" t="s">
        <v>379</v>
      </c>
      <c r="C234" s="15" t="s">
        <v>107</v>
      </c>
      <c r="D234" s="16" t="s">
        <v>380</v>
      </c>
      <c r="E234" s="89">
        <v>0</v>
      </c>
      <c r="F234" s="73"/>
      <c r="G234" s="87">
        <f t="shared" si="6"/>
        <v>1</v>
      </c>
      <c r="H234" s="91">
        <v>30</v>
      </c>
      <c r="I234" s="73"/>
    </row>
    <row r="235" spans="2:9" x14ac:dyDescent="0.2">
      <c r="B235" s="14" t="s">
        <v>381</v>
      </c>
      <c r="C235" s="15" t="s">
        <v>107</v>
      </c>
      <c r="D235" s="16" t="s">
        <v>382</v>
      </c>
      <c r="E235" s="89">
        <v>0</v>
      </c>
      <c r="F235" s="73"/>
      <c r="G235" s="87">
        <f t="shared" si="6"/>
        <v>1</v>
      </c>
      <c r="H235" s="91">
        <v>30</v>
      </c>
      <c r="I235" s="73"/>
    </row>
    <row r="236" spans="2:9" x14ac:dyDescent="0.2">
      <c r="B236" s="14" t="s">
        <v>383</v>
      </c>
      <c r="C236" s="15" t="s">
        <v>107</v>
      </c>
      <c r="D236" s="16" t="s">
        <v>384</v>
      </c>
      <c r="E236" s="89">
        <v>0</v>
      </c>
      <c r="F236" s="73"/>
      <c r="G236" s="87">
        <f t="shared" si="6"/>
        <v>1</v>
      </c>
      <c r="H236" s="91">
        <v>30</v>
      </c>
      <c r="I236" s="73"/>
    </row>
    <row r="237" spans="2:9" x14ac:dyDescent="0.2">
      <c r="B237" s="14" t="s">
        <v>385</v>
      </c>
      <c r="C237" s="15" t="s">
        <v>107</v>
      </c>
      <c r="D237" s="16" t="s">
        <v>386</v>
      </c>
      <c r="E237" s="89">
        <v>0</v>
      </c>
      <c r="F237" s="73"/>
      <c r="G237" s="87">
        <f t="shared" si="6"/>
        <v>1</v>
      </c>
      <c r="H237" s="91">
        <v>30</v>
      </c>
      <c r="I237" s="73"/>
    </row>
    <row r="238" spans="2:9" x14ac:dyDescent="0.2">
      <c r="B238" s="14" t="s">
        <v>387</v>
      </c>
      <c r="C238" s="15" t="s">
        <v>107</v>
      </c>
      <c r="D238" s="16" t="s">
        <v>388</v>
      </c>
      <c r="E238" s="89">
        <v>0</v>
      </c>
      <c r="F238" s="73"/>
      <c r="G238" s="87">
        <f t="shared" si="6"/>
        <v>1</v>
      </c>
      <c r="H238" s="91">
        <v>30</v>
      </c>
      <c r="I238" s="73"/>
    </row>
    <row r="239" spans="2:9" x14ac:dyDescent="0.2">
      <c r="B239" s="14" t="s">
        <v>389</v>
      </c>
      <c r="C239" s="15" t="s">
        <v>107</v>
      </c>
      <c r="D239" s="16" t="s">
        <v>390</v>
      </c>
      <c r="E239" s="89">
        <v>0</v>
      </c>
      <c r="F239" s="73"/>
      <c r="G239" s="87">
        <f t="shared" si="6"/>
        <v>1</v>
      </c>
      <c r="H239" s="91" t="s">
        <v>851</v>
      </c>
      <c r="I239" s="92" t="s">
        <v>864</v>
      </c>
    </row>
    <row r="240" spans="2:9" x14ac:dyDescent="0.2">
      <c r="B240" s="36" t="s">
        <v>391</v>
      </c>
      <c r="C240" s="30" t="s">
        <v>107</v>
      </c>
      <c r="D240" s="37" t="s">
        <v>392</v>
      </c>
      <c r="E240" s="89" t="s">
        <v>871</v>
      </c>
      <c r="F240" s="94" t="s">
        <v>872</v>
      </c>
      <c r="G240" s="89" t="s">
        <v>873</v>
      </c>
      <c r="H240" s="91" t="s">
        <v>874</v>
      </c>
      <c r="I240" s="92" t="s">
        <v>875</v>
      </c>
    </row>
    <row r="241" spans="2:9" x14ac:dyDescent="0.2">
      <c r="B241" s="36" t="s">
        <v>393</v>
      </c>
      <c r="C241" s="30" t="s">
        <v>107</v>
      </c>
      <c r="D241" s="37" t="s">
        <v>394</v>
      </c>
      <c r="E241" s="89">
        <v>0.2</v>
      </c>
      <c r="F241" s="73">
        <v>20</v>
      </c>
      <c r="G241" s="89">
        <f>1-E241</f>
        <v>0.8</v>
      </c>
      <c r="H241" s="91">
        <v>45</v>
      </c>
      <c r="I241" s="73"/>
    </row>
    <row r="242" spans="2:9" x14ac:dyDescent="0.2">
      <c r="B242" s="36" t="s">
        <v>395</v>
      </c>
      <c r="C242" s="30" t="s">
        <v>107</v>
      </c>
      <c r="D242" s="37" t="s">
        <v>396</v>
      </c>
      <c r="E242" s="89" t="s">
        <v>871</v>
      </c>
      <c r="F242" s="94" t="s">
        <v>872</v>
      </c>
      <c r="G242" s="89" t="s">
        <v>873</v>
      </c>
      <c r="H242" s="91" t="s">
        <v>889</v>
      </c>
      <c r="I242" s="92" t="s">
        <v>875</v>
      </c>
    </row>
    <row r="243" spans="2:9" x14ac:dyDescent="0.2">
      <c r="B243" s="14" t="s">
        <v>397</v>
      </c>
      <c r="C243" s="15" t="s">
        <v>107</v>
      </c>
      <c r="D243" s="16" t="s">
        <v>398</v>
      </c>
      <c r="E243" s="89">
        <v>0.1</v>
      </c>
      <c r="F243" s="73">
        <v>20</v>
      </c>
      <c r="G243" s="89">
        <f>1-E243</f>
        <v>0.9</v>
      </c>
      <c r="H243" s="91">
        <v>45</v>
      </c>
      <c r="I243" s="73"/>
    </row>
    <row r="244" spans="2:9" x14ac:dyDescent="0.2">
      <c r="B244" s="14" t="s">
        <v>399</v>
      </c>
      <c r="C244" s="15" t="s">
        <v>107</v>
      </c>
      <c r="D244" s="16" t="s">
        <v>400</v>
      </c>
      <c r="E244" s="96"/>
      <c r="F244" s="88"/>
      <c r="G244" s="96"/>
      <c r="H244" s="97"/>
      <c r="I244" s="73"/>
    </row>
    <row r="245" spans="2:9" x14ac:dyDescent="0.2">
      <c r="B245" s="14" t="s">
        <v>401</v>
      </c>
      <c r="C245" s="15" t="s">
        <v>107</v>
      </c>
      <c r="D245" s="16" t="s">
        <v>402</v>
      </c>
      <c r="E245" s="87">
        <v>1</v>
      </c>
      <c r="F245" s="73" t="s">
        <v>844</v>
      </c>
      <c r="G245" s="87">
        <f>1-E245</f>
        <v>0</v>
      </c>
      <c r="H245" s="91"/>
      <c r="I245" s="73"/>
    </row>
    <row r="246" spans="2:9" x14ac:dyDescent="0.2">
      <c r="B246" s="14" t="s">
        <v>403</v>
      </c>
      <c r="C246" s="15" t="s">
        <v>107</v>
      </c>
      <c r="D246" s="16" t="s">
        <v>404</v>
      </c>
      <c r="E246" s="89">
        <v>0</v>
      </c>
      <c r="F246" s="73"/>
      <c r="G246" s="87">
        <f>1-E246</f>
        <v>1</v>
      </c>
      <c r="H246" s="91">
        <v>30</v>
      </c>
      <c r="I246" s="73"/>
    </row>
    <row r="247" spans="2:9" x14ac:dyDescent="0.2">
      <c r="B247" s="14" t="s">
        <v>405</v>
      </c>
      <c r="C247" s="15" t="s">
        <v>107</v>
      </c>
      <c r="D247" s="16" t="s">
        <v>406</v>
      </c>
      <c r="E247" s="89">
        <v>0</v>
      </c>
      <c r="F247" s="73"/>
      <c r="G247" s="87">
        <f>1-E247</f>
        <v>1</v>
      </c>
      <c r="H247" s="91">
        <v>30</v>
      </c>
      <c r="I247" s="73"/>
    </row>
    <row r="248" spans="2:9" x14ac:dyDescent="0.2">
      <c r="B248" s="14" t="s">
        <v>407</v>
      </c>
      <c r="C248" s="15" t="s">
        <v>107</v>
      </c>
      <c r="D248" s="16" t="s">
        <v>408</v>
      </c>
      <c r="E248" s="87">
        <v>0</v>
      </c>
      <c r="F248" s="73"/>
      <c r="G248" s="87">
        <f>1-E248</f>
        <v>1</v>
      </c>
      <c r="H248" s="91" t="s">
        <v>891</v>
      </c>
      <c r="I248" s="92" t="s">
        <v>890</v>
      </c>
    </row>
    <row r="249" spans="2:9" x14ac:dyDescent="0.2">
      <c r="B249" s="14" t="s">
        <v>409</v>
      </c>
      <c r="C249" s="15" t="s">
        <v>107</v>
      </c>
      <c r="D249" s="16" t="s">
        <v>410</v>
      </c>
      <c r="E249" s="93" t="s">
        <v>893</v>
      </c>
      <c r="F249" s="73"/>
      <c r="G249" s="87"/>
      <c r="H249" s="91"/>
      <c r="I249" s="73"/>
    </row>
    <row r="250" spans="2:9" x14ac:dyDescent="0.2">
      <c r="B250" s="14" t="s">
        <v>411</v>
      </c>
      <c r="C250" s="15" t="s">
        <v>107</v>
      </c>
      <c r="D250" s="16" t="s">
        <v>412</v>
      </c>
      <c r="E250" s="83">
        <v>0</v>
      </c>
      <c r="F250" s="79"/>
      <c r="G250" s="89">
        <f t="shared" ref="G250:G257" si="7">1-E250</f>
        <v>1</v>
      </c>
      <c r="H250" s="80">
        <v>30</v>
      </c>
      <c r="I250" s="70"/>
    </row>
    <row r="251" spans="2:9" x14ac:dyDescent="0.2">
      <c r="B251" s="14" t="s">
        <v>413</v>
      </c>
      <c r="C251" s="15" t="s">
        <v>107</v>
      </c>
      <c r="D251" s="16" t="s">
        <v>414</v>
      </c>
      <c r="E251" s="83">
        <v>0</v>
      </c>
      <c r="F251" s="79"/>
      <c r="G251" s="89">
        <f t="shared" si="7"/>
        <v>1</v>
      </c>
      <c r="H251" s="80" t="s">
        <v>842</v>
      </c>
      <c r="I251" s="70"/>
    </row>
    <row r="252" spans="2:9" x14ac:dyDescent="0.2">
      <c r="B252" s="14" t="s">
        <v>415</v>
      </c>
      <c r="C252" s="15" t="s">
        <v>107</v>
      </c>
      <c r="D252" s="16" t="s">
        <v>416</v>
      </c>
      <c r="E252" s="83">
        <v>0</v>
      </c>
      <c r="F252" s="79"/>
      <c r="G252" s="89">
        <f t="shared" si="7"/>
        <v>1</v>
      </c>
      <c r="H252" s="80">
        <v>30</v>
      </c>
      <c r="I252" s="70"/>
    </row>
    <row r="253" spans="2:9" x14ac:dyDescent="0.2">
      <c r="B253" s="14" t="s">
        <v>417</v>
      </c>
      <c r="C253" s="15" t="s">
        <v>107</v>
      </c>
      <c r="D253" s="16" t="s">
        <v>418</v>
      </c>
      <c r="E253" s="83">
        <v>0</v>
      </c>
      <c r="F253" s="79"/>
      <c r="G253" s="89">
        <f t="shared" si="7"/>
        <v>1</v>
      </c>
      <c r="H253" s="80">
        <v>30</v>
      </c>
      <c r="I253" s="70"/>
    </row>
    <row r="254" spans="2:9" x14ac:dyDescent="0.2">
      <c r="B254" s="14" t="s">
        <v>419</v>
      </c>
      <c r="C254" s="15" t="s">
        <v>107</v>
      </c>
      <c r="D254" s="16" t="s">
        <v>420</v>
      </c>
      <c r="E254" s="83">
        <v>0</v>
      </c>
      <c r="F254" s="79"/>
      <c r="G254" s="89">
        <f t="shared" si="7"/>
        <v>1</v>
      </c>
      <c r="H254" s="80">
        <v>30</v>
      </c>
      <c r="I254" s="70"/>
    </row>
    <row r="255" spans="2:9" x14ac:dyDescent="0.2">
      <c r="B255" s="14" t="s">
        <v>421</v>
      </c>
      <c r="C255" s="15" t="s">
        <v>107</v>
      </c>
      <c r="D255" s="16" t="s">
        <v>422</v>
      </c>
      <c r="E255" s="83">
        <v>0</v>
      </c>
      <c r="F255" s="79"/>
      <c r="G255" s="89">
        <f t="shared" si="7"/>
        <v>1</v>
      </c>
      <c r="H255" s="80">
        <v>30</v>
      </c>
      <c r="I255" s="70"/>
    </row>
    <row r="256" spans="2:9" x14ac:dyDescent="0.2">
      <c r="B256" s="14" t="s">
        <v>423</v>
      </c>
      <c r="C256" s="15" t="s">
        <v>107</v>
      </c>
      <c r="D256" s="16" t="s">
        <v>424</v>
      </c>
      <c r="E256" s="83">
        <v>0</v>
      </c>
      <c r="F256" s="79"/>
      <c r="G256" s="89">
        <f t="shared" si="7"/>
        <v>1</v>
      </c>
      <c r="H256" s="80">
        <v>30</v>
      </c>
      <c r="I256" s="70"/>
    </row>
    <row r="257" spans="2:9" x14ac:dyDescent="0.2">
      <c r="B257" s="14" t="s">
        <v>425</v>
      </c>
      <c r="C257" s="15" t="s">
        <v>107</v>
      </c>
      <c r="D257" s="16" t="s">
        <v>426</v>
      </c>
      <c r="E257" s="83">
        <v>0</v>
      </c>
      <c r="F257" s="79"/>
      <c r="G257" s="89">
        <f t="shared" si="7"/>
        <v>1</v>
      </c>
      <c r="H257" s="80">
        <v>30</v>
      </c>
      <c r="I257" s="70"/>
    </row>
    <row r="258" spans="2:9" x14ac:dyDescent="0.2">
      <c r="B258" s="36" t="s">
        <v>427</v>
      </c>
      <c r="C258" s="30" t="s">
        <v>107</v>
      </c>
      <c r="D258" s="37" t="s">
        <v>428</v>
      </c>
      <c r="E258" s="96"/>
      <c r="F258" s="88"/>
      <c r="G258" s="96"/>
      <c r="H258" s="97"/>
      <c r="I258" s="73"/>
    </row>
    <row r="259" spans="2:9" x14ac:dyDescent="0.2">
      <c r="B259" s="14" t="s">
        <v>429</v>
      </c>
      <c r="C259" s="15" t="s">
        <v>107</v>
      </c>
      <c r="D259" s="16" t="s">
        <v>430</v>
      </c>
      <c r="E259" s="93" t="s">
        <v>894</v>
      </c>
      <c r="F259" s="73"/>
      <c r="G259" s="87"/>
      <c r="H259" s="91"/>
      <c r="I259" s="73"/>
    </row>
    <row r="260" spans="2:9" x14ac:dyDescent="0.2">
      <c r="B260" s="14" t="s">
        <v>431</v>
      </c>
      <c r="C260" s="15" t="s">
        <v>107</v>
      </c>
      <c r="D260" s="16" t="s">
        <v>432</v>
      </c>
      <c r="E260" s="93" t="s">
        <v>894</v>
      </c>
      <c r="F260" s="73"/>
      <c r="G260" s="87"/>
      <c r="H260" s="91"/>
      <c r="I260" s="73"/>
    </row>
    <row r="261" spans="2:9" x14ac:dyDescent="0.2">
      <c r="B261" s="14" t="s">
        <v>433</v>
      </c>
      <c r="C261" s="15" t="s">
        <v>107</v>
      </c>
      <c r="D261" s="16" t="s">
        <v>434</v>
      </c>
      <c r="E261" s="93" t="s">
        <v>894</v>
      </c>
      <c r="F261" s="73"/>
      <c r="G261" s="87"/>
      <c r="H261" s="91"/>
      <c r="I261" s="73"/>
    </row>
    <row r="262" spans="2:9" x14ac:dyDescent="0.2">
      <c r="B262" s="14" t="s">
        <v>435</v>
      </c>
      <c r="C262" s="15" t="s">
        <v>107</v>
      </c>
      <c r="D262" s="16" t="s">
        <v>436</v>
      </c>
      <c r="E262" s="93" t="s">
        <v>894</v>
      </c>
      <c r="F262" s="73"/>
      <c r="G262" s="87"/>
      <c r="H262" s="91"/>
      <c r="I262" s="73"/>
    </row>
    <row r="263" spans="2:9" x14ac:dyDescent="0.2">
      <c r="B263" s="14" t="s">
        <v>437</v>
      </c>
      <c r="C263" s="15" t="s">
        <v>107</v>
      </c>
      <c r="D263" s="16" t="s">
        <v>438</v>
      </c>
      <c r="E263" s="87">
        <v>0</v>
      </c>
      <c r="F263" s="73"/>
      <c r="G263" s="89">
        <f>1-E263</f>
        <v>1</v>
      </c>
      <c r="H263" s="91" t="s">
        <v>788</v>
      </c>
      <c r="I263" s="92" t="s">
        <v>887</v>
      </c>
    </row>
    <row r="264" spans="2:9" x14ac:dyDescent="0.2">
      <c r="B264" s="14" t="s">
        <v>439</v>
      </c>
      <c r="C264" s="15" t="s">
        <v>107</v>
      </c>
      <c r="D264" s="16" t="s">
        <v>440</v>
      </c>
      <c r="E264" s="83">
        <v>0</v>
      </c>
      <c r="F264" s="79"/>
      <c r="G264" s="89">
        <f>1-E264</f>
        <v>1</v>
      </c>
      <c r="H264" s="80">
        <v>30</v>
      </c>
      <c r="I264" s="70"/>
    </row>
    <row r="265" spans="2:9" x14ac:dyDescent="0.2">
      <c r="B265" s="11" t="s">
        <v>441</v>
      </c>
      <c r="C265" s="12" t="s">
        <v>1</v>
      </c>
      <c r="D265" s="13" t="s">
        <v>442</v>
      </c>
      <c r="E265" s="87"/>
      <c r="F265" s="73"/>
      <c r="G265" s="87"/>
      <c r="H265" s="91"/>
      <c r="I265" s="73"/>
    </row>
    <row r="266" spans="2:9" x14ac:dyDescent="0.2">
      <c r="B266" s="14" t="s">
        <v>443</v>
      </c>
      <c r="C266" s="15" t="s">
        <v>441</v>
      </c>
      <c r="D266" s="16" t="s">
        <v>444</v>
      </c>
      <c r="E266" s="83">
        <v>0</v>
      </c>
      <c r="F266" s="79"/>
      <c r="G266" s="89">
        <f>1-E266</f>
        <v>1</v>
      </c>
      <c r="H266" s="80">
        <v>30</v>
      </c>
      <c r="I266" s="70"/>
    </row>
    <row r="267" spans="2:9" x14ac:dyDescent="0.2">
      <c r="B267" s="11" t="s">
        <v>445</v>
      </c>
      <c r="C267" s="12" t="s">
        <v>1</v>
      </c>
      <c r="D267" s="13" t="s">
        <v>446</v>
      </c>
      <c r="E267" s="87"/>
      <c r="F267" s="73"/>
      <c r="G267" s="87"/>
      <c r="H267" s="91"/>
      <c r="I267" s="73"/>
    </row>
    <row r="268" spans="2:9" x14ac:dyDescent="0.2">
      <c r="B268" s="14" t="s">
        <v>447</v>
      </c>
      <c r="C268" s="15" t="s">
        <v>445</v>
      </c>
      <c r="D268" s="16" t="s">
        <v>448</v>
      </c>
      <c r="E268" s="96"/>
      <c r="F268" s="88"/>
      <c r="G268" s="96"/>
      <c r="H268" s="97"/>
      <c r="I268" s="73"/>
    </row>
    <row r="269" spans="2:9" x14ac:dyDescent="0.2">
      <c r="B269" s="14" t="s">
        <v>449</v>
      </c>
      <c r="C269" s="15" t="s">
        <v>445</v>
      </c>
      <c r="D269" s="16" t="s">
        <v>450</v>
      </c>
      <c r="E269" s="93" t="s">
        <v>877</v>
      </c>
      <c r="F269" s="73"/>
      <c r="G269" s="87"/>
      <c r="H269" s="91"/>
      <c r="I269" s="73"/>
    </row>
    <row r="270" spans="2:9" x14ac:dyDescent="0.2">
      <c r="B270" s="20" t="s">
        <v>451</v>
      </c>
      <c r="C270" s="21" t="s">
        <v>445</v>
      </c>
      <c r="D270" s="22" t="s">
        <v>452</v>
      </c>
      <c r="E270" s="87"/>
      <c r="F270" s="73"/>
      <c r="G270" s="87"/>
      <c r="H270" s="91"/>
      <c r="I270" s="73"/>
    </row>
    <row r="271" spans="2:9" x14ac:dyDescent="0.2">
      <c r="B271" s="23" t="s">
        <v>453</v>
      </c>
      <c r="C271" s="15" t="s">
        <v>451</v>
      </c>
      <c r="D271" s="24" t="s">
        <v>454</v>
      </c>
      <c r="E271" s="83">
        <v>0</v>
      </c>
      <c r="F271" s="79"/>
      <c r="G271" s="89">
        <f>1-E271</f>
        <v>1</v>
      </c>
      <c r="H271" s="80" t="s">
        <v>844</v>
      </c>
      <c r="I271" s="70"/>
    </row>
    <row r="272" spans="2:9" x14ac:dyDescent="0.2">
      <c r="B272" s="23" t="s">
        <v>455</v>
      </c>
      <c r="C272" s="15" t="s">
        <v>451</v>
      </c>
      <c r="D272" s="24" t="s">
        <v>456</v>
      </c>
      <c r="E272" s="83">
        <v>0</v>
      </c>
      <c r="F272" s="79"/>
      <c r="G272" s="89">
        <f>1-E272</f>
        <v>1</v>
      </c>
      <c r="H272" s="80" t="s">
        <v>844</v>
      </c>
      <c r="I272" s="70"/>
    </row>
    <row r="273" spans="2:9" x14ac:dyDescent="0.2">
      <c r="B273" s="14" t="s">
        <v>457</v>
      </c>
      <c r="C273" s="15" t="s">
        <v>445</v>
      </c>
      <c r="D273" s="16" t="s">
        <v>458</v>
      </c>
      <c r="E273" s="83">
        <v>0</v>
      </c>
      <c r="F273" s="79"/>
      <c r="G273" s="89">
        <f>1-E273</f>
        <v>1</v>
      </c>
      <c r="H273" s="80" t="s">
        <v>844</v>
      </c>
      <c r="I273" s="70"/>
    </row>
    <row r="274" spans="2:9" x14ac:dyDescent="0.2">
      <c r="B274" s="20" t="s">
        <v>459</v>
      </c>
      <c r="C274" s="21" t="s">
        <v>445</v>
      </c>
      <c r="D274" s="22" t="s">
        <v>460</v>
      </c>
      <c r="E274" s="87"/>
      <c r="F274" s="73"/>
      <c r="G274" s="87"/>
      <c r="H274" s="91"/>
      <c r="I274" s="73"/>
    </row>
    <row r="275" spans="2:9" x14ac:dyDescent="0.2">
      <c r="B275" s="23" t="s">
        <v>461</v>
      </c>
      <c r="C275" s="15" t="s">
        <v>459</v>
      </c>
      <c r="D275" s="24" t="s">
        <v>462</v>
      </c>
      <c r="E275" s="96"/>
      <c r="F275" s="88"/>
      <c r="G275" s="96"/>
      <c r="H275" s="97"/>
      <c r="I275" s="73"/>
    </row>
    <row r="276" spans="2:9" x14ac:dyDescent="0.2">
      <c r="B276" s="14" t="s">
        <v>463</v>
      </c>
      <c r="C276" s="15" t="s">
        <v>445</v>
      </c>
      <c r="D276" s="16" t="s">
        <v>464</v>
      </c>
      <c r="E276" s="93" t="s">
        <v>895</v>
      </c>
      <c r="F276" s="73"/>
      <c r="G276" s="87"/>
      <c r="H276" s="91"/>
      <c r="I276" s="73"/>
    </row>
    <row r="277" spans="2:9" x14ac:dyDescent="0.2">
      <c r="B277" s="14" t="s">
        <v>465</v>
      </c>
      <c r="C277" s="15" t="s">
        <v>445</v>
      </c>
      <c r="D277" s="16" t="s">
        <v>466</v>
      </c>
      <c r="E277" s="93" t="s">
        <v>877</v>
      </c>
      <c r="F277" s="73"/>
      <c r="G277" s="87"/>
      <c r="H277" s="91"/>
      <c r="I277" s="73"/>
    </row>
    <row r="278" spans="2:9" x14ac:dyDescent="0.2">
      <c r="B278" s="14" t="s">
        <v>467</v>
      </c>
      <c r="C278" s="15" t="s">
        <v>445</v>
      </c>
      <c r="D278" s="16" t="s">
        <v>468</v>
      </c>
      <c r="E278" s="93" t="s">
        <v>877</v>
      </c>
      <c r="F278" s="73"/>
      <c r="G278" s="87"/>
      <c r="H278" s="91"/>
      <c r="I278" s="73"/>
    </row>
    <row r="279" spans="2:9" x14ac:dyDescent="0.2">
      <c r="B279" s="14" t="s">
        <v>469</v>
      </c>
      <c r="C279" s="15" t="s">
        <v>445</v>
      </c>
      <c r="D279" s="16" t="s">
        <v>470</v>
      </c>
      <c r="E279" s="93" t="s">
        <v>877</v>
      </c>
      <c r="F279" s="73"/>
      <c r="G279" s="87"/>
      <c r="H279" s="91"/>
      <c r="I279" s="73"/>
    </row>
    <row r="280" spans="2:9" x14ac:dyDescent="0.2">
      <c r="B280" s="14" t="s">
        <v>471</v>
      </c>
      <c r="C280" s="15" t="s">
        <v>445</v>
      </c>
      <c r="D280" s="16" t="s">
        <v>472</v>
      </c>
      <c r="E280" s="93" t="s">
        <v>877</v>
      </c>
      <c r="F280" s="73"/>
      <c r="G280" s="87"/>
      <c r="H280" s="91"/>
      <c r="I280" s="73"/>
    </row>
    <row r="281" spans="2:9" x14ac:dyDescent="0.2">
      <c r="B281" s="20" t="s">
        <v>473</v>
      </c>
      <c r="C281" s="21" t="s">
        <v>445</v>
      </c>
      <c r="D281" s="22" t="s">
        <v>474</v>
      </c>
      <c r="E281" s="87"/>
      <c r="F281" s="73"/>
      <c r="G281" s="87"/>
      <c r="H281" s="91"/>
      <c r="I281" s="73"/>
    </row>
    <row r="282" spans="2:9" x14ac:dyDescent="0.2">
      <c r="B282" s="23" t="s">
        <v>475</v>
      </c>
      <c r="C282" s="15" t="s">
        <v>473</v>
      </c>
      <c r="D282" s="24" t="s">
        <v>476</v>
      </c>
      <c r="E282" s="87">
        <v>0</v>
      </c>
      <c r="F282" s="73"/>
      <c r="G282" s="87">
        <f>1-E282</f>
        <v>1</v>
      </c>
      <c r="H282" s="91">
        <v>30</v>
      </c>
      <c r="I282" s="73"/>
    </row>
    <row r="283" spans="2:9" x14ac:dyDescent="0.2">
      <c r="B283" s="23" t="s">
        <v>477</v>
      </c>
      <c r="C283" s="15" t="s">
        <v>473</v>
      </c>
      <c r="D283" s="24" t="s">
        <v>478</v>
      </c>
      <c r="E283" s="87">
        <v>0</v>
      </c>
      <c r="F283" s="73"/>
      <c r="G283" s="87">
        <f>1-E283</f>
        <v>1</v>
      </c>
      <c r="H283" s="91">
        <v>30</v>
      </c>
      <c r="I283" s="73"/>
    </row>
    <row r="284" spans="2:9" x14ac:dyDescent="0.2">
      <c r="B284" s="20" t="s">
        <v>479</v>
      </c>
      <c r="C284" s="21" t="s">
        <v>445</v>
      </c>
      <c r="D284" s="22" t="s">
        <v>480</v>
      </c>
      <c r="E284" s="87"/>
      <c r="F284" s="73"/>
      <c r="G284" s="87"/>
      <c r="H284" s="91"/>
      <c r="I284" s="73"/>
    </row>
    <row r="285" spans="2:9" x14ac:dyDescent="0.2">
      <c r="B285" s="23" t="s">
        <v>481</v>
      </c>
      <c r="C285" s="15" t="s">
        <v>479</v>
      </c>
      <c r="D285" s="24" t="s">
        <v>482</v>
      </c>
      <c r="E285" s="93" t="s">
        <v>865</v>
      </c>
      <c r="F285" s="73"/>
      <c r="G285" s="87"/>
      <c r="H285" s="91"/>
      <c r="I285" s="73"/>
    </row>
    <row r="286" spans="2:9" x14ac:dyDescent="0.2">
      <c r="B286" s="23" t="s">
        <v>483</v>
      </c>
      <c r="C286" s="15" t="s">
        <v>479</v>
      </c>
      <c r="D286" s="24" t="s">
        <v>484</v>
      </c>
      <c r="E286" s="93" t="s">
        <v>865</v>
      </c>
      <c r="F286" s="73"/>
      <c r="G286" s="87"/>
      <c r="H286" s="91"/>
      <c r="I286" s="73"/>
    </row>
    <row r="287" spans="2:9" x14ac:dyDescent="0.2">
      <c r="B287" s="23" t="s">
        <v>485</v>
      </c>
      <c r="C287" s="15" t="s">
        <v>479</v>
      </c>
      <c r="D287" s="24" t="s">
        <v>486</v>
      </c>
      <c r="E287" s="93" t="s">
        <v>865</v>
      </c>
      <c r="F287" s="73"/>
      <c r="G287" s="87"/>
      <c r="H287" s="91"/>
      <c r="I287" s="73"/>
    </row>
    <row r="288" spans="2:9" x14ac:dyDescent="0.2">
      <c r="B288" s="23" t="s">
        <v>487</v>
      </c>
      <c r="C288" s="15" t="s">
        <v>479</v>
      </c>
      <c r="D288" s="24" t="s">
        <v>488</v>
      </c>
      <c r="E288" s="93" t="s">
        <v>865</v>
      </c>
      <c r="F288" s="73"/>
      <c r="G288" s="87"/>
      <c r="H288" s="91"/>
      <c r="I288" s="73"/>
    </row>
    <row r="289" spans="2:9" x14ac:dyDescent="0.2">
      <c r="B289" s="23" t="s">
        <v>489</v>
      </c>
      <c r="C289" s="15" t="s">
        <v>479</v>
      </c>
      <c r="D289" s="24" t="s">
        <v>490</v>
      </c>
      <c r="E289" s="93" t="s">
        <v>865</v>
      </c>
      <c r="F289" s="73"/>
      <c r="G289" s="87"/>
      <c r="H289" s="91"/>
      <c r="I289" s="73"/>
    </row>
    <row r="290" spans="2:9" x14ac:dyDescent="0.2">
      <c r="B290" s="23" t="s">
        <v>491</v>
      </c>
      <c r="C290" s="15" t="s">
        <v>479</v>
      </c>
      <c r="D290" s="24" t="s">
        <v>492</v>
      </c>
      <c r="E290" s="93" t="s">
        <v>865</v>
      </c>
      <c r="F290" s="73"/>
      <c r="G290" s="87"/>
      <c r="H290" s="91"/>
      <c r="I290" s="73"/>
    </row>
    <row r="291" spans="2:9" x14ac:dyDescent="0.2">
      <c r="B291" s="23" t="s">
        <v>493</v>
      </c>
      <c r="C291" s="15" t="s">
        <v>479</v>
      </c>
      <c r="D291" s="24" t="s">
        <v>494</v>
      </c>
      <c r="E291" s="93" t="s">
        <v>865</v>
      </c>
      <c r="F291" s="73"/>
      <c r="G291" s="87"/>
      <c r="H291" s="91"/>
      <c r="I291" s="73"/>
    </row>
    <row r="292" spans="2:9" x14ac:dyDescent="0.2">
      <c r="B292" s="23" t="s">
        <v>495</v>
      </c>
      <c r="C292" s="15" t="s">
        <v>479</v>
      </c>
      <c r="D292" s="24" t="s">
        <v>496</v>
      </c>
      <c r="E292" s="93" t="s">
        <v>865</v>
      </c>
      <c r="F292" s="73"/>
      <c r="G292" s="87"/>
      <c r="H292" s="91"/>
      <c r="I292" s="73"/>
    </row>
    <row r="293" spans="2:9" x14ac:dyDescent="0.2">
      <c r="B293" s="20" t="s">
        <v>497</v>
      </c>
      <c r="C293" s="21" t="s">
        <v>445</v>
      </c>
      <c r="D293" s="22" t="s">
        <v>498</v>
      </c>
      <c r="E293" s="87"/>
      <c r="F293" s="73"/>
      <c r="G293" s="87"/>
      <c r="H293" s="91"/>
      <c r="I293" s="73"/>
    </row>
    <row r="294" spans="2:9" x14ac:dyDescent="0.2">
      <c r="B294" s="23" t="s">
        <v>499</v>
      </c>
      <c r="C294" s="15" t="s">
        <v>497</v>
      </c>
      <c r="D294" s="24" t="s">
        <v>500</v>
      </c>
      <c r="E294" s="93" t="s">
        <v>878</v>
      </c>
      <c r="F294" s="73"/>
      <c r="G294" s="87"/>
      <c r="H294" s="91"/>
      <c r="I294" s="73"/>
    </row>
    <row r="295" spans="2:9" x14ac:dyDescent="0.2">
      <c r="B295" s="23" t="s">
        <v>501</v>
      </c>
      <c r="C295" s="15" t="s">
        <v>497</v>
      </c>
      <c r="D295" s="24" t="s">
        <v>502</v>
      </c>
      <c r="E295" s="93" t="s">
        <v>882</v>
      </c>
      <c r="F295" s="73"/>
      <c r="G295" s="87"/>
      <c r="H295" s="91"/>
      <c r="I295" s="73"/>
    </row>
    <row r="296" spans="2:9" x14ac:dyDescent="0.2">
      <c r="B296" s="23" t="s">
        <v>503</v>
      </c>
      <c r="C296" s="15" t="s">
        <v>497</v>
      </c>
      <c r="D296" s="24" t="s">
        <v>504</v>
      </c>
      <c r="E296" s="87">
        <v>0.3</v>
      </c>
      <c r="F296" s="73" t="s">
        <v>844</v>
      </c>
      <c r="G296" s="87">
        <f>1-E296</f>
        <v>0.7</v>
      </c>
      <c r="H296" s="91">
        <v>30</v>
      </c>
      <c r="I296" s="73"/>
    </row>
    <row r="297" spans="2:9" x14ac:dyDescent="0.2">
      <c r="B297" s="23" t="s">
        <v>505</v>
      </c>
      <c r="C297" s="15" t="s">
        <v>497</v>
      </c>
      <c r="D297" s="24" t="s">
        <v>506</v>
      </c>
      <c r="E297" s="93" t="s">
        <v>881</v>
      </c>
      <c r="F297" s="73"/>
      <c r="G297" s="87"/>
      <c r="H297" s="91"/>
      <c r="I297" s="73"/>
    </row>
    <row r="298" spans="2:9" x14ac:dyDescent="0.2">
      <c r="B298" s="23" t="s">
        <v>507</v>
      </c>
      <c r="C298" s="15" t="s">
        <v>497</v>
      </c>
      <c r="D298" s="24" t="s">
        <v>508</v>
      </c>
      <c r="E298" s="87">
        <v>0</v>
      </c>
      <c r="F298" s="73"/>
      <c r="G298" s="87">
        <f>1-E298</f>
        <v>1</v>
      </c>
      <c r="H298" s="91">
        <v>30</v>
      </c>
      <c r="I298" s="73"/>
    </row>
    <row r="299" spans="2:9" x14ac:dyDescent="0.2">
      <c r="B299" s="23" t="s">
        <v>509</v>
      </c>
      <c r="C299" s="15" t="s">
        <v>497</v>
      </c>
      <c r="D299" s="24" t="s">
        <v>510</v>
      </c>
      <c r="E299" s="93" t="s">
        <v>878</v>
      </c>
      <c r="F299" s="73"/>
      <c r="G299" s="87"/>
      <c r="H299" s="91"/>
      <c r="I299" s="73"/>
    </row>
    <row r="300" spans="2:9" x14ac:dyDescent="0.2">
      <c r="B300" s="23" t="s">
        <v>511</v>
      </c>
      <c r="C300" s="15" t="s">
        <v>497</v>
      </c>
      <c r="D300" s="24" t="s">
        <v>512</v>
      </c>
      <c r="E300" s="93" t="s">
        <v>865</v>
      </c>
      <c r="F300" s="73"/>
      <c r="G300" s="87"/>
      <c r="H300" s="91"/>
      <c r="I300" s="73"/>
    </row>
    <row r="301" spans="2:9" x14ac:dyDescent="0.2">
      <c r="B301" s="135" t="s">
        <v>513</v>
      </c>
      <c r="C301" s="136" t="s">
        <v>497</v>
      </c>
      <c r="D301" s="115" t="s">
        <v>514</v>
      </c>
      <c r="E301" s="132">
        <v>1</v>
      </c>
      <c r="F301" s="133"/>
      <c r="G301" s="132">
        <f>1-E301</f>
        <v>0</v>
      </c>
      <c r="H301" s="134">
        <v>30</v>
      </c>
      <c r="I301" s="73"/>
    </row>
    <row r="302" spans="2:9" x14ac:dyDescent="0.2">
      <c r="B302" s="23" t="s">
        <v>515</v>
      </c>
      <c r="C302" s="15" t="s">
        <v>497</v>
      </c>
      <c r="D302" s="24" t="s">
        <v>516</v>
      </c>
      <c r="E302" s="93" t="s">
        <v>878</v>
      </c>
      <c r="F302" s="73"/>
      <c r="G302" s="87"/>
      <c r="H302" s="91"/>
      <c r="I302" s="73"/>
    </row>
    <row r="303" spans="2:9" x14ac:dyDescent="0.2">
      <c r="B303" s="38" t="s">
        <v>517</v>
      </c>
      <c r="C303" s="12" t="s">
        <v>497</v>
      </c>
      <c r="D303" s="39" t="s">
        <v>518</v>
      </c>
      <c r="E303" s="87"/>
      <c r="F303" s="73"/>
      <c r="G303" s="87"/>
      <c r="H303" s="91"/>
      <c r="I303" s="73"/>
    </row>
    <row r="304" spans="2:9" x14ac:dyDescent="0.2">
      <c r="B304" s="27" t="s">
        <v>519</v>
      </c>
      <c r="C304" s="15" t="s">
        <v>517</v>
      </c>
      <c r="D304" s="28" t="s">
        <v>520</v>
      </c>
      <c r="E304" s="93" t="s">
        <v>879</v>
      </c>
      <c r="F304" s="73"/>
      <c r="G304" s="87"/>
      <c r="H304" s="91"/>
      <c r="I304" s="73"/>
    </row>
    <row r="305" spans="2:9" x14ac:dyDescent="0.2">
      <c r="B305" s="27" t="s">
        <v>521</v>
      </c>
      <c r="C305" s="15" t="s">
        <v>517</v>
      </c>
      <c r="D305" s="28" t="s">
        <v>522</v>
      </c>
      <c r="E305" s="93" t="s">
        <v>879</v>
      </c>
      <c r="F305" s="73"/>
      <c r="G305" s="87"/>
      <c r="H305" s="91"/>
      <c r="I305" s="73"/>
    </row>
    <row r="306" spans="2:9" x14ac:dyDescent="0.2">
      <c r="B306" s="23" t="s">
        <v>523</v>
      </c>
      <c r="C306" s="15" t="s">
        <v>497</v>
      </c>
      <c r="D306" s="24" t="s">
        <v>524</v>
      </c>
      <c r="E306" s="93" t="s">
        <v>880</v>
      </c>
      <c r="F306" s="73"/>
      <c r="G306" s="87"/>
      <c r="H306" s="91"/>
      <c r="I306" s="73"/>
    </row>
    <row r="307" spans="2:9" x14ac:dyDescent="0.2">
      <c r="B307" s="23" t="s">
        <v>525</v>
      </c>
      <c r="C307" s="15" t="s">
        <v>497</v>
      </c>
      <c r="D307" s="24" t="s">
        <v>526</v>
      </c>
      <c r="E307" s="93" t="s">
        <v>880</v>
      </c>
      <c r="F307" s="73"/>
      <c r="G307" s="87"/>
      <c r="H307" s="91"/>
      <c r="I307" s="73"/>
    </row>
    <row r="308" spans="2:9" x14ac:dyDescent="0.2">
      <c r="B308" s="23" t="s">
        <v>527</v>
      </c>
      <c r="C308" s="15" t="s">
        <v>497</v>
      </c>
      <c r="D308" s="24" t="s">
        <v>528</v>
      </c>
      <c r="E308" s="87">
        <v>0</v>
      </c>
      <c r="F308" s="73"/>
      <c r="G308" s="87">
        <f>1-E308</f>
        <v>1</v>
      </c>
      <c r="H308" s="91">
        <v>90</v>
      </c>
      <c r="I308" s="73"/>
    </row>
    <row r="309" spans="2:9" x14ac:dyDescent="0.2">
      <c r="B309" s="14" t="s">
        <v>529</v>
      </c>
      <c r="C309" s="15" t="s">
        <v>445</v>
      </c>
      <c r="D309" s="16" t="s">
        <v>530</v>
      </c>
      <c r="E309" s="93" t="s">
        <v>877</v>
      </c>
      <c r="F309" s="73"/>
      <c r="G309" s="87"/>
      <c r="H309" s="91"/>
      <c r="I309" s="73"/>
    </row>
    <row r="310" spans="2:9" x14ac:dyDescent="0.2">
      <c r="B310" s="14" t="s">
        <v>531</v>
      </c>
      <c r="C310" s="15" t="s">
        <v>445</v>
      </c>
      <c r="D310" s="16" t="s">
        <v>532</v>
      </c>
      <c r="E310" s="93" t="s">
        <v>877</v>
      </c>
      <c r="F310" s="73"/>
      <c r="G310" s="87"/>
      <c r="H310" s="91"/>
      <c r="I310" s="73"/>
    </row>
    <row r="311" spans="2:9" x14ac:dyDescent="0.2">
      <c r="B311" s="14" t="s">
        <v>533</v>
      </c>
      <c r="C311" s="15" t="s">
        <v>445</v>
      </c>
      <c r="D311" s="16" t="s">
        <v>534</v>
      </c>
      <c r="E311" s="93" t="s">
        <v>877</v>
      </c>
      <c r="F311" s="73"/>
      <c r="G311" s="87"/>
      <c r="H311" s="91"/>
      <c r="I311" s="73"/>
    </row>
    <row r="312" spans="2:9" x14ac:dyDescent="0.2">
      <c r="B312" s="34" t="s">
        <v>535</v>
      </c>
      <c r="C312" s="18" t="s">
        <v>445</v>
      </c>
      <c r="D312" s="35" t="s">
        <v>536</v>
      </c>
      <c r="E312" s="87"/>
      <c r="F312" s="73"/>
      <c r="G312" s="87"/>
      <c r="H312" s="91"/>
      <c r="I312" s="73"/>
    </row>
    <row r="313" spans="2:9" x14ac:dyDescent="0.2">
      <c r="B313" s="14" t="s">
        <v>537</v>
      </c>
      <c r="C313" s="15" t="s">
        <v>535</v>
      </c>
      <c r="D313" s="24" t="s">
        <v>538</v>
      </c>
      <c r="E313" s="93" t="s">
        <v>865</v>
      </c>
      <c r="F313" s="73"/>
      <c r="G313" s="87"/>
      <c r="H313" s="91"/>
      <c r="I313" s="73"/>
    </row>
    <row r="314" spans="2:9" x14ac:dyDescent="0.2">
      <c r="B314" s="14" t="s">
        <v>539</v>
      </c>
      <c r="C314" s="15" t="s">
        <v>535</v>
      </c>
      <c r="D314" s="24" t="s">
        <v>540</v>
      </c>
      <c r="E314" s="93" t="s">
        <v>865</v>
      </c>
      <c r="F314" s="73"/>
      <c r="G314" s="87"/>
      <c r="H314" s="91"/>
      <c r="I314" s="73"/>
    </row>
    <row r="315" spans="2:9" x14ac:dyDescent="0.2">
      <c r="B315" s="14" t="s">
        <v>541</v>
      </c>
      <c r="C315" s="15" t="s">
        <v>535</v>
      </c>
      <c r="D315" s="24" t="s">
        <v>542</v>
      </c>
      <c r="E315" s="93" t="s">
        <v>865</v>
      </c>
      <c r="F315" s="73"/>
      <c r="G315" s="87"/>
      <c r="H315" s="91"/>
      <c r="I315" s="73"/>
    </row>
    <row r="316" spans="2:9" x14ac:dyDescent="0.2">
      <c r="B316" s="36" t="s">
        <v>543</v>
      </c>
      <c r="C316" s="30" t="s">
        <v>535</v>
      </c>
      <c r="D316" s="31" t="s">
        <v>544</v>
      </c>
      <c r="E316" s="93" t="s">
        <v>865</v>
      </c>
      <c r="F316" s="73"/>
      <c r="G316" s="87"/>
      <c r="H316" s="91"/>
      <c r="I316" s="73"/>
    </row>
    <row r="317" spans="2:9" outlineLevel="1" x14ac:dyDescent="0.2">
      <c r="B317" s="40" t="s">
        <v>545</v>
      </c>
      <c r="C317" s="41"/>
      <c r="D317" s="42" t="s">
        <v>546</v>
      </c>
      <c r="E317" s="87"/>
      <c r="F317" s="73"/>
      <c r="G317" s="87"/>
      <c r="H317" s="91"/>
      <c r="I317" s="92" t="s">
        <v>932</v>
      </c>
    </row>
    <row r="318" spans="2:9" outlineLevel="1" x14ac:dyDescent="0.2">
      <c r="B318" s="8" t="s">
        <v>547</v>
      </c>
      <c r="C318" s="9"/>
      <c r="D318" s="10" t="s">
        <v>548</v>
      </c>
      <c r="E318" s="87"/>
      <c r="F318" s="73"/>
      <c r="G318" s="87"/>
      <c r="H318" s="91"/>
      <c r="I318" s="92" t="s">
        <v>932</v>
      </c>
    </row>
    <row r="319" spans="2:9" outlineLevel="1" x14ac:dyDescent="0.2">
      <c r="B319" s="17" t="s">
        <v>549</v>
      </c>
      <c r="C319" s="18" t="s">
        <v>547</v>
      </c>
      <c r="D319" s="19" t="s">
        <v>550</v>
      </c>
      <c r="E319" s="87"/>
      <c r="F319" s="73"/>
      <c r="G319" s="87"/>
      <c r="H319" s="91"/>
      <c r="I319" s="92" t="s">
        <v>932</v>
      </c>
    </row>
    <row r="320" spans="2:9" outlineLevel="1" x14ac:dyDescent="0.2">
      <c r="B320" s="11" t="s">
        <v>551</v>
      </c>
      <c r="C320" s="12" t="s">
        <v>547</v>
      </c>
      <c r="D320" s="13" t="s">
        <v>552</v>
      </c>
      <c r="E320" s="87"/>
      <c r="F320" s="73"/>
      <c r="G320" s="87"/>
      <c r="H320" s="91"/>
      <c r="I320" s="92" t="s">
        <v>932</v>
      </c>
    </row>
    <row r="321" spans="2:9" outlineLevel="1" x14ac:dyDescent="0.2">
      <c r="B321" s="14" t="s">
        <v>553</v>
      </c>
      <c r="C321" s="15" t="s">
        <v>551</v>
      </c>
      <c r="D321" s="16" t="s">
        <v>554</v>
      </c>
      <c r="E321" s="87"/>
      <c r="F321" s="73"/>
      <c r="G321" s="87"/>
      <c r="H321" s="91"/>
      <c r="I321" s="92" t="s">
        <v>932</v>
      </c>
    </row>
    <row r="322" spans="2:9" outlineLevel="1" x14ac:dyDescent="0.2">
      <c r="B322" s="14" t="s">
        <v>555</v>
      </c>
      <c r="C322" s="15" t="s">
        <v>551</v>
      </c>
      <c r="D322" s="16" t="s">
        <v>556</v>
      </c>
      <c r="E322" s="87"/>
      <c r="F322" s="73"/>
      <c r="G322" s="87"/>
      <c r="H322" s="91"/>
      <c r="I322" s="92" t="s">
        <v>932</v>
      </c>
    </row>
    <row r="323" spans="2:9" outlineLevel="1" x14ac:dyDescent="0.2">
      <c r="B323" s="14" t="s">
        <v>557</v>
      </c>
      <c r="C323" s="15" t="s">
        <v>551</v>
      </c>
      <c r="D323" s="16" t="s">
        <v>558</v>
      </c>
      <c r="E323" s="87"/>
      <c r="F323" s="73"/>
      <c r="G323" s="87"/>
      <c r="H323" s="91"/>
      <c r="I323" s="92" t="s">
        <v>932</v>
      </c>
    </row>
    <row r="324" spans="2:9" outlineLevel="1" x14ac:dyDescent="0.2">
      <c r="B324" s="14" t="s">
        <v>559</v>
      </c>
      <c r="C324" s="15" t="s">
        <v>551</v>
      </c>
      <c r="D324" s="16" t="s">
        <v>560</v>
      </c>
      <c r="E324" s="87"/>
      <c r="F324" s="73"/>
      <c r="G324" s="87"/>
      <c r="H324" s="91"/>
      <c r="I324" s="92" t="s">
        <v>932</v>
      </c>
    </row>
    <row r="325" spans="2:9" outlineLevel="1" x14ac:dyDescent="0.2">
      <c r="B325" s="14" t="s">
        <v>561</v>
      </c>
      <c r="C325" s="15" t="s">
        <v>551</v>
      </c>
      <c r="D325" s="16" t="s">
        <v>562</v>
      </c>
      <c r="E325" s="87"/>
      <c r="F325" s="73"/>
      <c r="G325" s="87"/>
      <c r="H325" s="91"/>
      <c r="I325" s="92" t="s">
        <v>932</v>
      </c>
    </row>
    <row r="326" spans="2:9" outlineLevel="1" x14ac:dyDescent="0.2">
      <c r="B326" s="14" t="s">
        <v>563</v>
      </c>
      <c r="C326" s="15" t="s">
        <v>551</v>
      </c>
      <c r="D326" s="16" t="s">
        <v>564</v>
      </c>
      <c r="E326" s="87"/>
      <c r="F326" s="73"/>
      <c r="G326" s="87"/>
      <c r="H326" s="91"/>
      <c r="I326" s="92" t="s">
        <v>932</v>
      </c>
    </row>
    <row r="327" spans="2:9" outlineLevel="1" x14ac:dyDescent="0.2">
      <c r="B327" s="11" t="s">
        <v>565</v>
      </c>
      <c r="C327" s="12" t="s">
        <v>547</v>
      </c>
      <c r="D327" s="13" t="s">
        <v>566</v>
      </c>
      <c r="E327" s="87"/>
      <c r="F327" s="73"/>
      <c r="G327" s="87"/>
      <c r="H327" s="91"/>
      <c r="I327" s="92" t="s">
        <v>932</v>
      </c>
    </row>
    <row r="328" spans="2:9" outlineLevel="1" x14ac:dyDescent="0.2">
      <c r="B328" s="14" t="s">
        <v>567</v>
      </c>
      <c r="C328" s="15" t="s">
        <v>565</v>
      </c>
      <c r="D328" s="16" t="s">
        <v>568</v>
      </c>
      <c r="E328" s="87"/>
      <c r="F328" s="73"/>
      <c r="G328" s="87"/>
      <c r="H328" s="91"/>
      <c r="I328" s="92" t="s">
        <v>932</v>
      </c>
    </row>
    <row r="329" spans="2:9" outlineLevel="1" x14ac:dyDescent="0.2">
      <c r="B329" s="14" t="s">
        <v>569</v>
      </c>
      <c r="C329" s="15" t="s">
        <v>565</v>
      </c>
      <c r="D329" s="16" t="s">
        <v>570</v>
      </c>
      <c r="E329" s="87"/>
      <c r="F329" s="73"/>
      <c r="G329" s="87"/>
      <c r="H329" s="91"/>
      <c r="I329" s="92" t="s">
        <v>932</v>
      </c>
    </row>
    <row r="330" spans="2:9" outlineLevel="1" x14ac:dyDescent="0.2">
      <c r="B330" s="14" t="s">
        <v>571</v>
      </c>
      <c r="C330" s="15" t="s">
        <v>565</v>
      </c>
      <c r="D330" s="16" t="s">
        <v>572</v>
      </c>
      <c r="E330" s="87"/>
      <c r="F330" s="73"/>
      <c r="G330" s="87"/>
      <c r="H330" s="91"/>
      <c r="I330" s="92" t="s">
        <v>932</v>
      </c>
    </row>
    <row r="331" spans="2:9" outlineLevel="1" x14ac:dyDescent="0.2">
      <c r="B331" s="14" t="s">
        <v>573</v>
      </c>
      <c r="C331" s="15" t="s">
        <v>565</v>
      </c>
      <c r="D331" s="16" t="s">
        <v>574</v>
      </c>
      <c r="E331" s="87"/>
      <c r="F331" s="73"/>
      <c r="G331" s="87"/>
      <c r="H331" s="91"/>
      <c r="I331" s="92" t="s">
        <v>932</v>
      </c>
    </row>
    <row r="332" spans="2:9" outlineLevel="1" x14ac:dyDescent="0.2">
      <c r="B332" s="14" t="s">
        <v>575</v>
      </c>
      <c r="C332" s="15" t="s">
        <v>565</v>
      </c>
      <c r="D332" s="16" t="s">
        <v>576</v>
      </c>
      <c r="E332" s="87"/>
      <c r="F332" s="73"/>
      <c r="G332" s="87"/>
      <c r="H332" s="91"/>
      <c r="I332" s="92" t="s">
        <v>932</v>
      </c>
    </row>
    <row r="333" spans="2:9" outlineLevel="1" x14ac:dyDescent="0.2">
      <c r="B333" s="14" t="s">
        <v>577</v>
      </c>
      <c r="C333" s="15" t="s">
        <v>565</v>
      </c>
      <c r="D333" s="16" t="s">
        <v>578</v>
      </c>
      <c r="E333" s="87"/>
      <c r="F333" s="73"/>
      <c r="G333" s="87"/>
      <c r="H333" s="91"/>
      <c r="I333" s="92" t="s">
        <v>932</v>
      </c>
    </row>
    <row r="334" spans="2:9" outlineLevel="1" x14ac:dyDescent="0.2">
      <c r="B334" s="14" t="s">
        <v>579</v>
      </c>
      <c r="C334" s="15" t="s">
        <v>565</v>
      </c>
      <c r="D334" s="16" t="s">
        <v>580</v>
      </c>
      <c r="E334" s="87"/>
      <c r="F334" s="73"/>
      <c r="G334" s="87"/>
      <c r="H334" s="91"/>
      <c r="I334" s="92" t="s">
        <v>932</v>
      </c>
    </row>
    <row r="335" spans="2:9" outlineLevel="1" x14ac:dyDescent="0.2">
      <c r="B335" s="17" t="s">
        <v>581</v>
      </c>
      <c r="C335" s="18" t="s">
        <v>547</v>
      </c>
      <c r="D335" s="19" t="s">
        <v>582</v>
      </c>
      <c r="E335" s="87"/>
      <c r="F335" s="73"/>
      <c r="G335" s="87"/>
      <c r="H335" s="91"/>
      <c r="I335" s="92" t="s">
        <v>932</v>
      </c>
    </row>
    <row r="336" spans="2:9" outlineLevel="1" x14ac:dyDescent="0.2">
      <c r="B336" s="17" t="s">
        <v>583</v>
      </c>
      <c r="C336" s="18" t="s">
        <v>547</v>
      </c>
      <c r="D336" s="19" t="s">
        <v>584</v>
      </c>
      <c r="E336" s="87"/>
      <c r="F336" s="73"/>
      <c r="G336" s="87"/>
      <c r="H336" s="91"/>
      <c r="I336" s="92" t="s">
        <v>932</v>
      </c>
    </row>
    <row r="337" spans="2:9" outlineLevel="1" x14ac:dyDescent="0.2">
      <c r="B337" s="17" t="s">
        <v>585</v>
      </c>
      <c r="C337" s="18" t="s">
        <v>547</v>
      </c>
      <c r="D337" s="19" t="s">
        <v>586</v>
      </c>
      <c r="E337" s="87"/>
      <c r="F337" s="73"/>
      <c r="G337" s="87"/>
      <c r="H337" s="91"/>
      <c r="I337" s="92" t="s">
        <v>932</v>
      </c>
    </row>
    <row r="338" spans="2:9" outlineLevel="1" x14ac:dyDescent="0.2">
      <c r="B338" s="17" t="s">
        <v>587</v>
      </c>
      <c r="C338" s="18" t="s">
        <v>547</v>
      </c>
      <c r="D338" s="19" t="s">
        <v>588</v>
      </c>
      <c r="E338" s="87"/>
      <c r="F338" s="73"/>
      <c r="G338" s="87"/>
      <c r="H338" s="91"/>
      <c r="I338" s="92" t="s">
        <v>932</v>
      </c>
    </row>
    <row r="339" spans="2:9" x14ac:dyDescent="0.2">
      <c r="B339" s="8" t="s">
        <v>589</v>
      </c>
      <c r="C339" s="9"/>
      <c r="D339" s="10" t="s">
        <v>590</v>
      </c>
      <c r="E339" s="87"/>
      <c r="F339" s="73"/>
      <c r="G339" s="87"/>
      <c r="H339" s="91"/>
      <c r="I339" s="73"/>
    </row>
    <row r="340" spans="2:9" x14ac:dyDescent="0.2">
      <c r="B340" s="11" t="s">
        <v>591</v>
      </c>
      <c r="C340" s="12" t="s">
        <v>589</v>
      </c>
      <c r="D340" s="13" t="s">
        <v>592</v>
      </c>
      <c r="E340" s="87"/>
      <c r="F340" s="73"/>
      <c r="G340" s="87"/>
      <c r="H340" s="91"/>
      <c r="I340" s="73"/>
    </row>
    <row r="341" spans="2:9" x14ac:dyDescent="0.2">
      <c r="B341" s="14" t="s">
        <v>593</v>
      </c>
      <c r="C341" s="15" t="s">
        <v>591</v>
      </c>
      <c r="D341" s="16" t="s">
        <v>594</v>
      </c>
      <c r="E341" s="93" t="s">
        <v>876</v>
      </c>
      <c r="F341" s="73"/>
      <c r="G341" s="87"/>
      <c r="H341" s="91"/>
      <c r="I341" s="73"/>
    </row>
    <row r="342" spans="2:9" x14ac:dyDescent="0.2">
      <c r="B342" s="14" t="s">
        <v>595</v>
      </c>
      <c r="C342" s="15" t="s">
        <v>591</v>
      </c>
      <c r="D342" s="16" t="s">
        <v>596</v>
      </c>
      <c r="E342" s="93" t="s">
        <v>876</v>
      </c>
      <c r="F342" s="73"/>
      <c r="G342" s="87"/>
      <c r="H342" s="91"/>
      <c r="I342" s="73"/>
    </row>
    <row r="343" spans="2:9" x14ac:dyDescent="0.2">
      <c r="B343" s="14" t="s">
        <v>597</v>
      </c>
      <c r="C343" s="15" t="s">
        <v>591</v>
      </c>
      <c r="D343" s="16" t="s">
        <v>598</v>
      </c>
      <c r="E343" s="93" t="s">
        <v>876</v>
      </c>
      <c r="F343" s="73"/>
      <c r="G343" s="87"/>
      <c r="H343" s="91"/>
      <c r="I343" s="73"/>
    </row>
    <row r="344" spans="2:9" x14ac:dyDescent="0.2">
      <c r="B344" s="17" t="s">
        <v>599</v>
      </c>
      <c r="C344" s="18" t="s">
        <v>589</v>
      </c>
      <c r="D344" s="19" t="s">
        <v>600</v>
      </c>
      <c r="E344" s="87"/>
      <c r="F344" s="73"/>
      <c r="G344" s="87"/>
      <c r="H344" s="91"/>
      <c r="I344" s="92" t="s">
        <v>933</v>
      </c>
    </row>
    <row r="345" spans="2:9" x14ac:dyDescent="0.2">
      <c r="B345" s="17" t="s">
        <v>601</v>
      </c>
      <c r="C345" s="18" t="s">
        <v>589</v>
      </c>
      <c r="D345" s="19" t="s">
        <v>602</v>
      </c>
      <c r="E345" s="87"/>
      <c r="F345" s="73"/>
      <c r="G345" s="87"/>
      <c r="H345" s="91"/>
      <c r="I345" s="73"/>
    </row>
    <row r="346" spans="2:9" x14ac:dyDescent="0.2">
      <c r="B346" s="11" t="s">
        <v>603</v>
      </c>
      <c r="C346" s="12" t="s">
        <v>589</v>
      </c>
      <c r="D346" s="13" t="s">
        <v>604</v>
      </c>
      <c r="E346" s="87"/>
      <c r="F346" s="73"/>
      <c r="G346" s="87"/>
      <c r="H346" s="91"/>
      <c r="I346" s="73"/>
    </row>
    <row r="347" spans="2:9" x14ac:dyDescent="0.2">
      <c r="B347" s="14" t="s">
        <v>605</v>
      </c>
      <c r="C347" s="15" t="s">
        <v>603</v>
      </c>
      <c r="D347" s="16" t="s">
        <v>606</v>
      </c>
      <c r="E347" s="93" t="s">
        <v>877</v>
      </c>
      <c r="F347" s="73"/>
      <c r="G347" s="87"/>
      <c r="H347" s="91"/>
      <c r="I347" s="73"/>
    </row>
    <row r="348" spans="2:9" x14ac:dyDescent="0.2">
      <c r="B348" s="14" t="s">
        <v>607</v>
      </c>
      <c r="C348" s="15" t="s">
        <v>603</v>
      </c>
      <c r="D348" s="16" t="s">
        <v>608</v>
      </c>
      <c r="E348" s="93" t="s">
        <v>877</v>
      </c>
      <c r="F348" s="73"/>
      <c r="G348" s="87"/>
      <c r="H348" s="91"/>
      <c r="I348" s="73"/>
    </row>
    <row r="349" spans="2:9" x14ac:dyDescent="0.2">
      <c r="B349" s="14" t="s">
        <v>609</v>
      </c>
      <c r="C349" s="15" t="s">
        <v>603</v>
      </c>
      <c r="D349" s="16" t="s">
        <v>610</v>
      </c>
      <c r="E349" s="93" t="s">
        <v>877</v>
      </c>
      <c r="F349" s="73"/>
      <c r="G349" s="87"/>
      <c r="H349" s="91"/>
      <c r="I349" s="73"/>
    </row>
    <row r="350" spans="2:9" x14ac:dyDescent="0.2">
      <c r="B350" s="14" t="s">
        <v>611</v>
      </c>
      <c r="C350" s="15" t="s">
        <v>603</v>
      </c>
      <c r="D350" s="16" t="s">
        <v>612</v>
      </c>
      <c r="E350" s="93" t="s">
        <v>877</v>
      </c>
      <c r="F350" s="73"/>
      <c r="G350" s="87"/>
      <c r="H350" s="91"/>
      <c r="I350" s="73"/>
    </row>
    <row r="351" spans="2:9" x14ac:dyDescent="0.2">
      <c r="B351" s="14" t="s">
        <v>613</v>
      </c>
      <c r="C351" s="15" t="s">
        <v>603</v>
      </c>
      <c r="D351" s="16" t="s">
        <v>614</v>
      </c>
      <c r="E351" s="93" t="s">
        <v>877</v>
      </c>
      <c r="F351" s="73"/>
      <c r="G351" s="87"/>
      <c r="H351" s="91"/>
      <c r="I351" s="73"/>
    </row>
    <row r="352" spans="2:9" x14ac:dyDescent="0.2">
      <c r="B352" s="14" t="s">
        <v>615</v>
      </c>
      <c r="C352" s="15" t="s">
        <v>603</v>
      </c>
      <c r="D352" s="16" t="s">
        <v>616</v>
      </c>
      <c r="E352" s="93" t="s">
        <v>877</v>
      </c>
      <c r="F352" s="73"/>
      <c r="G352" s="87"/>
      <c r="H352" s="91"/>
      <c r="I352" s="73"/>
    </row>
    <row r="353" spans="2:9" x14ac:dyDescent="0.2">
      <c r="B353" s="11" t="s">
        <v>617</v>
      </c>
      <c r="C353" s="12" t="s">
        <v>589</v>
      </c>
      <c r="D353" s="13" t="s">
        <v>618</v>
      </c>
      <c r="E353" s="87"/>
      <c r="F353" s="73"/>
      <c r="G353" s="87"/>
      <c r="H353" s="91"/>
      <c r="I353" s="73"/>
    </row>
    <row r="354" spans="2:9" x14ac:dyDescent="0.2">
      <c r="B354" s="14" t="s">
        <v>619</v>
      </c>
      <c r="C354" s="15" t="s">
        <v>617</v>
      </c>
      <c r="D354" s="16" t="s">
        <v>620</v>
      </c>
      <c r="E354" s="87">
        <v>0</v>
      </c>
      <c r="F354" s="73"/>
      <c r="G354" s="87">
        <f t="shared" ref="G354:G360" si="8">1-E354</f>
        <v>1</v>
      </c>
      <c r="H354" s="91">
        <v>30</v>
      </c>
      <c r="I354" s="73"/>
    </row>
    <row r="355" spans="2:9" x14ac:dyDescent="0.2">
      <c r="B355" s="14" t="s">
        <v>621</v>
      </c>
      <c r="C355" s="15" t="s">
        <v>617</v>
      </c>
      <c r="D355" s="16" t="s">
        <v>622</v>
      </c>
      <c r="E355" s="87">
        <v>0</v>
      </c>
      <c r="F355" s="73"/>
      <c r="G355" s="87">
        <f t="shared" si="8"/>
        <v>1</v>
      </c>
      <c r="H355" s="91">
        <v>30</v>
      </c>
      <c r="I355" s="73"/>
    </row>
    <row r="356" spans="2:9" x14ac:dyDescent="0.2">
      <c r="B356" s="14" t="s">
        <v>623</v>
      </c>
      <c r="C356" s="15" t="s">
        <v>617</v>
      </c>
      <c r="D356" s="16" t="s">
        <v>624</v>
      </c>
      <c r="E356" s="87">
        <v>0</v>
      </c>
      <c r="F356" s="73"/>
      <c r="G356" s="87">
        <f t="shared" si="8"/>
        <v>1</v>
      </c>
      <c r="H356" s="91">
        <v>30</v>
      </c>
      <c r="I356" s="73"/>
    </row>
    <row r="357" spans="2:9" x14ac:dyDescent="0.2">
      <c r="B357" s="14" t="s">
        <v>625</v>
      </c>
      <c r="C357" s="15" t="s">
        <v>617</v>
      </c>
      <c r="D357" s="16" t="s">
        <v>626</v>
      </c>
      <c r="E357" s="87">
        <v>0</v>
      </c>
      <c r="F357" s="73"/>
      <c r="G357" s="87">
        <f t="shared" si="8"/>
        <v>1</v>
      </c>
      <c r="H357" s="91">
        <v>30</v>
      </c>
      <c r="I357" s="73"/>
    </row>
    <row r="358" spans="2:9" x14ac:dyDescent="0.2">
      <c r="B358" s="14" t="s">
        <v>627</v>
      </c>
      <c r="C358" s="15" t="s">
        <v>617</v>
      </c>
      <c r="D358" s="16" t="s">
        <v>628</v>
      </c>
      <c r="E358" s="87">
        <v>0</v>
      </c>
      <c r="F358" s="73"/>
      <c r="G358" s="87">
        <f t="shared" si="8"/>
        <v>1</v>
      </c>
      <c r="H358" s="91">
        <v>30</v>
      </c>
      <c r="I358" s="73"/>
    </row>
    <row r="359" spans="2:9" x14ac:dyDescent="0.2">
      <c r="B359" s="14" t="s">
        <v>629</v>
      </c>
      <c r="C359" s="15" t="s">
        <v>617</v>
      </c>
      <c r="D359" s="16" t="s">
        <v>630</v>
      </c>
      <c r="E359" s="87">
        <v>0</v>
      </c>
      <c r="F359" s="73"/>
      <c r="G359" s="87">
        <f t="shared" si="8"/>
        <v>1</v>
      </c>
      <c r="H359" s="91">
        <v>30</v>
      </c>
      <c r="I359" s="73"/>
    </row>
    <row r="360" spans="2:9" x14ac:dyDescent="0.2">
      <c r="B360" s="14" t="s">
        <v>631</v>
      </c>
      <c r="C360" s="15" t="s">
        <v>617</v>
      </c>
      <c r="D360" s="16" t="s">
        <v>632</v>
      </c>
      <c r="E360" s="87">
        <v>0</v>
      </c>
      <c r="F360" s="73"/>
      <c r="G360" s="87">
        <f t="shared" si="8"/>
        <v>1</v>
      </c>
      <c r="H360" s="91">
        <v>30</v>
      </c>
      <c r="I360" s="73"/>
    </row>
    <row r="361" spans="2:9" x14ac:dyDescent="0.2">
      <c r="B361" s="17" t="s">
        <v>633</v>
      </c>
      <c r="C361" s="18" t="s">
        <v>589</v>
      </c>
      <c r="D361" s="19" t="s">
        <v>634</v>
      </c>
      <c r="E361" s="93" t="s">
        <v>877</v>
      </c>
      <c r="F361" s="73"/>
      <c r="G361" s="87"/>
      <c r="H361" s="91"/>
      <c r="I361" s="73"/>
    </row>
    <row r="362" spans="2:9" x14ac:dyDescent="0.2">
      <c r="B362" s="17" t="s">
        <v>635</v>
      </c>
      <c r="C362" s="18" t="s">
        <v>589</v>
      </c>
      <c r="D362" s="19" t="s">
        <v>636</v>
      </c>
      <c r="E362" s="93" t="s">
        <v>877</v>
      </c>
      <c r="F362" s="73"/>
      <c r="G362" s="87"/>
      <c r="H362" s="91"/>
      <c r="I362" s="73"/>
    </row>
    <row r="363" spans="2:9" x14ac:dyDescent="0.2">
      <c r="B363" s="17" t="s">
        <v>637</v>
      </c>
      <c r="C363" s="18" t="s">
        <v>589</v>
      </c>
      <c r="D363" s="19" t="s">
        <v>638</v>
      </c>
      <c r="E363" s="93" t="s">
        <v>877</v>
      </c>
      <c r="F363" s="73"/>
      <c r="G363" s="87"/>
      <c r="H363" s="91"/>
      <c r="I363" s="73"/>
    </row>
    <row r="364" spans="2:9" x14ac:dyDescent="0.2">
      <c r="B364" s="17" t="s">
        <v>639</v>
      </c>
      <c r="C364" s="18" t="s">
        <v>589</v>
      </c>
      <c r="D364" s="19" t="s">
        <v>640</v>
      </c>
      <c r="E364" s="87"/>
      <c r="F364" s="73"/>
      <c r="G364" s="87"/>
      <c r="H364" s="91"/>
      <c r="I364" s="73"/>
    </row>
    <row r="365" spans="2:9" outlineLevel="1" x14ac:dyDescent="0.2">
      <c r="B365" s="40" t="s">
        <v>641</v>
      </c>
      <c r="C365" s="41"/>
      <c r="D365" s="42" t="s">
        <v>642</v>
      </c>
      <c r="E365" s="87"/>
      <c r="F365" s="73"/>
      <c r="G365" s="87"/>
      <c r="H365" s="91"/>
      <c r="I365" s="92" t="s">
        <v>932</v>
      </c>
    </row>
    <row r="366" spans="2:9" outlineLevel="1" x14ac:dyDescent="0.2">
      <c r="B366" s="8" t="s">
        <v>643</v>
      </c>
      <c r="C366" s="9"/>
      <c r="D366" s="10" t="s">
        <v>644</v>
      </c>
      <c r="E366" s="87"/>
      <c r="F366" s="73"/>
      <c r="G366" s="87"/>
      <c r="H366" s="91"/>
      <c r="I366" s="92" t="s">
        <v>932</v>
      </c>
    </row>
    <row r="367" spans="2:9" outlineLevel="1" x14ac:dyDescent="0.2">
      <c r="B367" s="11" t="s">
        <v>645</v>
      </c>
      <c r="C367" s="12" t="s">
        <v>643</v>
      </c>
      <c r="D367" s="13" t="s">
        <v>646</v>
      </c>
      <c r="E367" s="87"/>
      <c r="F367" s="73"/>
      <c r="G367" s="87"/>
      <c r="H367" s="91"/>
      <c r="I367" s="92" t="s">
        <v>932</v>
      </c>
    </row>
    <row r="368" spans="2:9" outlineLevel="1" x14ac:dyDescent="0.2">
      <c r="B368" s="14" t="s">
        <v>647</v>
      </c>
      <c r="C368" s="15" t="s">
        <v>645</v>
      </c>
      <c r="D368" s="16" t="s">
        <v>648</v>
      </c>
      <c r="E368" s="87"/>
      <c r="F368" s="73"/>
      <c r="G368" s="87"/>
      <c r="H368" s="91"/>
      <c r="I368" s="92" t="s">
        <v>932</v>
      </c>
    </row>
    <row r="369" spans="2:9" outlineLevel="1" x14ac:dyDescent="0.2">
      <c r="B369" s="14" t="s">
        <v>649</v>
      </c>
      <c r="C369" s="15" t="s">
        <v>645</v>
      </c>
      <c r="D369" s="16" t="s">
        <v>650</v>
      </c>
      <c r="E369" s="87"/>
      <c r="F369" s="73"/>
      <c r="G369" s="87"/>
      <c r="H369" s="91"/>
      <c r="I369" s="92" t="s">
        <v>932</v>
      </c>
    </row>
    <row r="370" spans="2:9" outlineLevel="1" x14ac:dyDescent="0.2">
      <c r="B370" s="14" t="s">
        <v>651</v>
      </c>
      <c r="C370" s="15" t="s">
        <v>645</v>
      </c>
      <c r="D370" s="16" t="s">
        <v>652</v>
      </c>
      <c r="E370" s="87"/>
      <c r="F370" s="73"/>
      <c r="G370" s="87"/>
      <c r="H370" s="91"/>
      <c r="I370" s="92" t="s">
        <v>932</v>
      </c>
    </row>
    <row r="371" spans="2:9" outlineLevel="1" x14ac:dyDescent="0.2">
      <c r="B371" s="14" t="s">
        <v>653</v>
      </c>
      <c r="C371" s="15" t="s">
        <v>645</v>
      </c>
      <c r="D371" s="16" t="s">
        <v>654</v>
      </c>
      <c r="E371" s="87"/>
      <c r="F371" s="73"/>
      <c r="G371" s="87"/>
      <c r="H371" s="91"/>
      <c r="I371" s="92" t="s">
        <v>932</v>
      </c>
    </row>
    <row r="372" spans="2:9" outlineLevel="1" x14ac:dyDescent="0.2">
      <c r="B372" s="11" t="s">
        <v>655</v>
      </c>
      <c r="C372" s="12" t="s">
        <v>643</v>
      </c>
      <c r="D372" s="13" t="s">
        <v>656</v>
      </c>
      <c r="E372" s="87"/>
      <c r="F372" s="73"/>
      <c r="G372" s="87"/>
      <c r="H372" s="91"/>
      <c r="I372" s="92" t="s">
        <v>932</v>
      </c>
    </row>
    <row r="373" spans="2:9" outlineLevel="1" x14ac:dyDescent="0.2">
      <c r="B373" s="14" t="s">
        <v>657</v>
      </c>
      <c r="C373" s="15" t="s">
        <v>655</v>
      </c>
      <c r="D373" s="16" t="s">
        <v>658</v>
      </c>
      <c r="E373" s="87"/>
      <c r="F373" s="73"/>
      <c r="G373" s="87"/>
      <c r="H373" s="91"/>
      <c r="I373" s="92" t="s">
        <v>932</v>
      </c>
    </row>
    <row r="374" spans="2:9" outlineLevel="1" x14ac:dyDescent="0.2">
      <c r="B374" s="14" t="s">
        <v>659</v>
      </c>
      <c r="C374" s="15" t="s">
        <v>655</v>
      </c>
      <c r="D374" s="16" t="s">
        <v>660</v>
      </c>
      <c r="E374" s="87"/>
      <c r="F374" s="73"/>
      <c r="G374" s="87"/>
      <c r="H374" s="91"/>
      <c r="I374" s="92" t="s">
        <v>932</v>
      </c>
    </row>
    <row r="375" spans="2:9" outlineLevel="1" x14ac:dyDescent="0.2">
      <c r="B375" s="14" t="s">
        <v>661</v>
      </c>
      <c r="C375" s="15" t="s">
        <v>655</v>
      </c>
      <c r="D375" s="16" t="s">
        <v>662</v>
      </c>
      <c r="E375" s="87"/>
      <c r="F375" s="73"/>
      <c r="G375" s="87"/>
      <c r="H375" s="91"/>
      <c r="I375" s="92" t="s">
        <v>932</v>
      </c>
    </row>
    <row r="376" spans="2:9" outlineLevel="1" x14ac:dyDescent="0.2">
      <c r="B376" s="14" t="s">
        <v>663</v>
      </c>
      <c r="C376" s="15" t="s">
        <v>655</v>
      </c>
      <c r="D376" s="16" t="s">
        <v>664</v>
      </c>
      <c r="E376" s="87"/>
      <c r="F376" s="73"/>
      <c r="G376" s="87"/>
      <c r="H376" s="91"/>
      <c r="I376" s="92" t="s">
        <v>932</v>
      </c>
    </row>
    <row r="377" spans="2:9" outlineLevel="1" x14ac:dyDescent="0.2">
      <c r="B377" s="17" t="s">
        <v>665</v>
      </c>
      <c r="C377" s="18" t="s">
        <v>643</v>
      </c>
      <c r="D377" s="19" t="s">
        <v>666</v>
      </c>
      <c r="E377" s="87"/>
      <c r="F377" s="73"/>
      <c r="G377" s="87"/>
      <c r="H377" s="91"/>
      <c r="I377" s="92" t="s">
        <v>932</v>
      </c>
    </row>
    <row r="378" spans="2:9" outlineLevel="1" x14ac:dyDescent="0.2">
      <c r="B378" s="17" t="s">
        <v>667</v>
      </c>
      <c r="C378" s="18" t="s">
        <v>643</v>
      </c>
      <c r="D378" s="19" t="s">
        <v>668</v>
      </c>
      <c r="E378" s="87"/>
      <c r="F378" s="73"/>
      <c r="G378" s="87"/>
      <c r="H378" s="91"/>
      <c r="I378" s="92" t="s">
        <v>932</v>
      </c>
    </row>
    <row r="379" spans="2:9" outlineLevel="1" x14ac:dyDescent="0.2">
      <c r="B379" s="17" t="s">
        <v>669</v>
      </c>
      <c r="C379" s="18" t="s">
        <v>643</v>
      </c>
      <c r="D379" s="19" t="s">
        <v>670</v>
      </c>
      <c r="E379" s="87"/>
      <c r="F379" s="73"/>
      <c r="G379" s="87"/>
      <c r="H379" s="91"/>
      <c r="I379" s="92" t="s">
        <v>932</v>
      </c>
    </row>
    <row r="380" spans="2:9" outlineLevel="1" x14ac:dyDescent="0.2">
      <c r="B380" s="8" t="s">
        <v>671</v>
      </c>
      <c r="C380" s="9"/>
      <c r="D380" s="10" t="s">
        <v>672</v>
      </c>
      <c r="E380" s="87"/>
      <c r="F380" s="73"/>
      <c r="G380" s="87"/>
      <c r="H380" s="91"/>
      <c r="I380" s="92" t="s">
        <v>932</v>
      </c>
    </row>
    <row r="381" spans="2:9" outlineLevel="1" x14ac:dyDescent="0.2">
      <c r="B381" s="11" t="s">
        <v>673</v>
      </c>
      <c r="C381" s="12" t="s">
        <v>671</v>
      </c>
      <c r="D381" s="13" t="s">
        <v>674</v>
      </c>
      <c r="E381" s="87"/>
      <c r="F381" s="73"/>
      <c r="G381" s="87"/>
      <c r="H381" s="91"/>
      <c r="I381" s="92" t="s">
        <v>932</v>
      </c>
    </row>
    <row r="382" spans="2:9" outlineLevel="1" x14ac:dyDescent="0.2">
      <c r="B382" s="14" t="s">
        <v>675</v>
      </c>
      <c r="C382" s="15" t="s">
        <v>673</v>
      </c>
      <c r="D382" s="16" t="s">
        <v>676</v>
      </c>
      <c r="E382" s="87"/>
      <c r="F382" s="73"/>
      <c r="G382" s="87"/>
      <c r="H382" s="91"/>
      <c r="I382" s="92" t="s">
        <v>932</v>
      </c>
    </row>
    <row r="383" spans="2:9" outlineLevel="1" x14ac:dyDescent="0.2">
      <c r="B383" s="14" t="s">
        <v>677</v>
      </c>
      <c r="C383" s="15" t="s">
        <v>673</v>
      </c>
      <c r="D383" s="16" t="s">
        <v>678</v>
      </c>
      <c r="E383" s="87"/>
      <c r="F383" s="73"/>
      <c r="G383" s="87"/>
      <c r="H383" s="91"/>
      <c r="I383" s="92" t="s">
        <v>932</v>
      </c>
    </row>
    <row r="384" spans="2:9" outlineLevel="1" x14ac:dyDescent="0.2">
      <c r="B384" s="14" t="s">
        <v>679</v>
      </c>
      <c r="C384" s="15" t="s">
        <v>673</v>
      </c>
      <c r="D384" s="16" t="s">
        <v>680</v>
      </c>
      <c r="E384" s="87"/>
      <c r="F384" s="73"/>
      <c r="G384" s="87"/>
      <c r="H384" s="91"/>
      <c r="I384" s="92" t="s">
        <v>932</v>
      </c>
    </row>
    <row r="385" spans="2:9" outlineLevel="1" x14ac:dyDescent="0.2">
      <c r="B385" s="14" t="s">
        <v>681</v>
      </c>
      <c r="C385" s="15" t="s">
        <v>673</v>
      </c>
      <c r="D385" s="16" t="s">
        <v>682</v>
      </c>
      <c r="E385" s="87"/>
      <c r="F385" s="73"/>
      <c r="G385" s="87"/>
      <c r="H385" s="91"/>
      <c r="I385" s="92" t="s">
        <v>932</v>
      </c>
    </row>
    <row r="386" spans="2:9" outlineLevel="1" x14ac:dyDescent="0.2">
      <c r="B386" s="11" t="s">
        <v>683</v>
      </c>
      <c r="C386" s="12" t="s">
        <v>671</v>
      </c>
      <c r="D386" s="13" t="s">
        <v>684</v>
      </c>
      <c r="E386" s="87"/>
      <c r="F386" s="73"/>
      <c r="G386" s="87"/>
      <c r="H386" s="91"/>
      <c r="I386" s="92" t="s">
        <v>932</v>
      </c>
    </row>
    <row r="387" spans="2:9" outlineLevel="1" x14ac:dyDescent="0.2">
      <c r="B387" s="14" t="s">
        <v>685</v>
      </c>
      <c r="C387" s="15" t="s">
        <v>683</v>
      </c>
      <c r="D387" s="16" t="s">
        <v>686</v>
      </c>
      <c r="E387" s="87"/>
      <c r="F387" s="73"/>
      <c r="G387" s="87"/>
      <c r="H387" s="91"/>
      <c r="I387" s="92" t="s">
        <v>932</v>
      </c>
    </row>
    <row r="388" spans="2:9" outlineLevel="1" x14ac:dyDescent="0.2">
      <c r="B388" s="14" t="s">
        <v>687</v>
      </c>
      <c r="C388" s="15" t="s">
        <v>683</v>
      </c>
      <c r="D388" s="16" t="s">
        <v>688</v>
      </c>
      <c r="E388" s="87"/>
      <c r="F388" s="73"/>
      <c r="G388" s="87"/>
      <c r="H388" s="91"/>
      <c r="I388" s="92" t="s">
        <v>932</v>
      </c>
    </row>
    <row r="389" spans="2:9" outlineLevel="1" x14ac:dyDescent="0.2">
      <c r="B389" s="14" t="s">
        <v>689</v>
      </c>
      <c r="C389" s="15" t="s">
        <v>683</v>
      </c>
      <c r="D389" s="16" t="s">
        <v>690</v>
      </c>
      <c r="E389" s="87"/>
      <c r="F389" s="73"/>
      <c r="G389" s="87"/>
      <c r="H389" s="91"/>
      <c r="I389" s="92" t="s">
        <v>932</v>
      </c>
    </row>
    <row r="390" spans="2:9" outlineLevel="1" x14ac:dyDescent="0.2">
      <c r="B390" s="14" t="s">
        <v>691</v>
      </c>
      <c r="C390" s="15" t="s">
        <v>683</v>
      </c>
      <c r="D390" s="16" t="s">
        <v>692</v>
      </c>
      <c r="E390" s="87"/>
      <c r="F390" s="73"/>
      <c r="G390" s="87"/>
      <c r="H390" s="91"/>
      <c r="I390" s="92" t="s">
        <v>932</v>
      </c>
    </row>
    <row r="391" spans="2:9" outlineLevel="1" x14ac:dyDescent="0.2">
      <c r="B391" s="17" t="s">
        <v>693</v>
      </c>
      <c r="C391" s="18" t="s">
        <v>671</v>
      </c>
      <c r="D391" s="19" t="s">
        <v>694</v>
      </c>
      <c r="E391" s="87"/>
      <c r="F391" s="73"/>
      <c r="G391" s="87"/>
      <c r="H391" s="91"/>
      <c r="I391" s="92" t="s">
        <v>932</v>
      </c>
    </row>
    <row r="392" spans="2:9" outlineLevel="1" x14ac:dyDescent="0.2">
      <c r="B392" s="17" t="s">
        <v>695</v>
      </c>
      <c r="C392" s="18" t="s">
        <v>671</v>
      </c>
      <c r="D392" s="19" t="s">
        <v>696</v>
      </c>
      <c r="E392" s="87"/>
      <c r="F392" s="73"/>
      <c r="G392" s="87"/>
      <c r="H392" s="91"/>
      <c r="I392" s="92" t="s">
        <v>932</v>
      </c>
    </row>
    <row r="393" spans="2:9" outlineLevel="1" x14ac:dyDescent="0.2">
      <c r="B393" s="17" t="s">
        <v>697</v>
      </c>
      <c r="C393" s="18" t="s">
        <v>671</v>
      </c>
      <c r="D393" s="19" t="s">
        <v>698</v>
      </c>
      <c r="E393" s="87"/>
      <c r="F393" s="73"/>
      <c r="G393" s="87"/>
      <c r="H393" s="91"/>
      <c r="I393" s="92" t="s">
        <v>932</v>
      </c>
    </row>
    <row r="394" spans="2:9" outlineLevel="1" x14ac:dyDescent="0.2">
      <c r="B394" s="17" t="s">
        <v>699</v>
      </c>
      <c r="C394" s="18" t="s">
        <v>671</v>
      </c>
      <c r="D394" s="19" t="s">
        <v>700</v>
      </c>
      <c r="E394" s="87"/>
      <c r="F394" s="73"/>
      <c r="G394" s="87"/>
      <c r="H394" s="91"/>
      <c r="I394" s="92" t="s">
        <v>932</v>
      </c>
    </row>
    <row r="395" spans="2:9" outlineLevel="1" x14ac:dyDescent="0.2">
      <c r="B395" s="17" t="s">
        <v>701</v>
      </c>
      <c r="C395" s="18" t="s">
        <v>671</v>
      </c>
      <c r="D395" s="19" t="s">
        <v>702</v>
      </c>
      <c r="E395" s="87"/>
      <c r="F395" s="73"/>
      <c r="G395" s="87"/>
      <c r="H395" s="91"/>
      <c r="I395" s="92" t="s">
        <v>932</v>
      </c>
    </row>
    <row r="396" spans="2:9" outlineLevel="1" x14ac:dyDescent="0.2">
      <c r="B396" s="17" t="s">
        <v>703</v>
      </c>
      <c r="C396" s="18" t="s">
        <v>671</v>
      </c>
      <c r="D396" s="19" t="s">
        <v>704</v>
      </c>
      <c r="E396" s="87"/>
      <c r="F396" s="73"/>
      <c r="G396" s="87"/>
      <c r="H396" s="91"/>
      <c r="I396" s="92" t="s">
        <v>932</v>
      </c>
    </row>
    <row r="397" spans="2:9" outlineLevel="1" x14ac:dyDescent="0.2">
      <c r="B397" s="43" t="s">
        <v>705</v>
      </c>
      <c r="C397" s="15" t="s">
        <v>189</v>
      </c>
      <c r="D397" s="44" t="s">
        <v>706</v>
      </c>
      <c r="E397" s="87"/>
      <c r="F397" s="73"/>
      <c r="G397" s="87"/>
      <c r="H397" s="91"/>
      <c r="I397" s="92" t="s">
        <v>932</v>
      </c>
    </row>
    <row r="398" spans="2:9" outlineLevel="1" x14ac:dyDescent="0.2">
      <c r="B398" s="43" t="s">
        <v>705</v>
      </c>
      <c r="C398" s="15" t="s">
        <v>189</v>
      </c>
      <c r="D398" s="44" t="s">
        <v>706</v>
      </c>
      <c r="E398" s="87"/>
      <c r="F398" s="73"/>
      <c r="G398" s="87"/>
      <c r="H398" s="91"/>
      <c r="I398" s="92" t="s">
        <v>932</v>
      </c>
    </row>
    <row r="399" spans="2:9" outlineLevel="1" x14ac:dyDescent="0.2">
      <c r="B399" s="17" t="s">
        <v>707</v>
      </c>
      <c r="C399" s="18" t="s">
        <v>671</v>
      </c>
      <c r="D399" s="19" t="s">
        <v>708</v>
      </c>
      <c r="E399" s="87"/>
      <c r="F399" s="73"/>
      <c r="G399" s="87"/>
      <c r="H399" s="91"/>
      <c r="I399" s="92" t="s">
        <v>932</v>
      </c>
    </row>
    <row r="400" spans="2:9" outlineLevel="1" x14ac:dyDescent="0.2">
      <c r="B400" s="17" t="s">
        <v>709</v>
      </c>
      <c r="C400" s="18" t="s">
        <v>671</v>
      </c>
      <c r="D400" s="19" t="s">
        <v>710</v>
      </c>
      <c r="E400" s="87"/>
      <c r="F400" s="73"/>
      <c r="G400" s="87"/>
      <c r="H400" s="91"/>
      <c r="I400" s="92" t="s">
        <v>932</v>
      </c>
    </row>
    <row r="401" spans="2:9" outlineLevel="1" x14ac:dyDescent="0.2">
      <c r="B401" s="45" t="s">
        <v>711</v>
      </c>
      <c r="C401" s="46" t="s">
        <v>671</v>
      </c>
      <c r="D401" s="47" t="s">
        <v>712</v>
      </c>
      <c r="E401" s="87"/>
      <c r="F401" s="73"/>
      <c r="G401" s="87"/>
      <c r="H401" s="91"/>
      <c r="I401" s="92" t="s">
        <v>932</v>
      </c>
    </row>
    <row r="402" spans="2:9" outlineLevel="1" x14ac:dyDescent="0.2">
      <c r="B402" s="34" t="s">
        <v>713</v>
      </c>
      <c r="C402" s="19" t="s">
        <v>711</v>
      </c>
      <c r="D402" s="35" t="s">
        <v>714</v>
      </c>
      <c r="E402" s="87"/>
      <c r="F402" s="73"/>
      <c r="G402" s="87"/>
      <c r="H402" s="91"/>
      <c r="I402" s="92" t="s">
        <v>932</v>
      </c>
    </row>
    <row r="403" spans="2:9" outlineLevel="1" x14ac:dyDescent="0.2">
      <c r="B403" s="34" t="s">
        <v>715</v>
      </c>
      <c r="C403" s="19" t="s">
        <v>711</v>
      </c>
      <c r="D403" s="35" t="s">
        <v>716</v>
      </c>
      <c r="E403" s="87"/>
      <c r="F403" s="73"/>
      <c r="G403" s="87"/>
      <c r="H403" s="91"/>
      <c r="I403" s="92" t="s">
        <v>932</v>
      </c>
    </row>
    <row r="404" spans="2:9" outlineLevel="1" x14ac:dyDescent="0.2">
      <c r="B404" s="14" t="s">
        <v>717</v>
      </c>
      <c r="C404" s="44" t="s">
        <v>711</v>
      </c>
      <c r="D404" s="16" t="s">
        <v>718</v>
      </c>
      <c r="E404" s="87"/>
      <c r="F404" s="73"/>
      <c r="G404" s="87"/>
      <c r="H404" s="91"/>
      <c r="I404" s="92" t="s">
        <v>932</v>
      </c>
    </row>
    <row r="405" spans="2:9" outlineLevel="1" x14ac:dyDescent="0.2">
      <c r="B405" s="14" t="s">
        <v>719</v>
      </c>
      <c r="C405" s="44" t="s">
        <v>711</v>
      </c>
      <c r="D405" s="16" t="s">
        <v>720</v>
      </c>
      <c r="E405" s="87"/>
      <c r="F405" s="73"/>
      <c r="G405" s="87"/>
      <c r="H405" s="91"/>
      <c r="I405" s="92" t="s">
        <v>932</v>
      </c>
    </row>
    <row r="406" spans="2:9" outlineLevel="1" x14ac:dyDescent="0.2">
      <c r="B406" s="34" t="s">
        <v>721</v>
      </c>
      <c r="C406" s="19" t="s">
        <v>711</v>
      </c>
      <c r="D406" s="35" t="s">
        <v>722</v>
      </c>
      <c r="E406" s="87"/>
      <c r="F406" s="73"/>
      <c r="G406" s="87"/>
      <c r="H406" s="91"/>
      <c r="I406" s="92" t="s">
        <v>932</v>
      </c>
    </row>
    <row r="407" spans="2:9" outlineLevel="1" x14ac:dyDescent="0.2">
      <c r="B407" s="34" t="s">
        <v>723</v>
      </c>
      <c r="C407" s="19" t="s">
        <v>711</v>
      </c>
      <c r="D407" s="35" t="s">
        <v>724</v>
      </c>
      <c r="E407" s="87"/>
      <c r="F407" s="73"/>
      <c r="G407" s="87"/>
      <c r="H407" s="91"/>
      <c r="I407" s="92" t="s">
        <v>932</v>
      </c>
    </row>
    <row r="408" spans="2:9" outlineLevel="1" x14ac:dyDescent="0.2">
      <c r="B408" s="14" t="s">
        <v>725</v>
      </c>
      <c r="C408" s="44" t="s">
        <v>711</v>
      </c>
      <c r="D408" s="16" t="s">
        <v>726</v>
      </c>
      <c r="E408" s="87"/>
      <c r="F408" s="73"/>
      <c r="G408" s="87"/>
      <c r="H408" s="91"/>
      <c r="I408" s="92" t="s">
        <v>932</v>
      </c>
    </row>
    <row r="409" spans="2:9" outlineLevel="1" x14ac:dyDescent="0.2">
      <c r="B409" s="40" t="s">
        <v>727</v>
      </c>
      <c r="C409" s="41"/>
      <c r="D409" s="42" t="s">
        <v>728</v>
      </c>
      <c r="E409" s="87"/>
      <c r="F409" s="73"/>
      <c r="G409" s="87"/>
      <c r="H409" s="91"/>
      <c r="I409" s="92" t="s">
        <v>932</v>
      </c>
    </row>
    <row r="410" spans="2:9" outlineLevel="1" x14ac:dyDescent="0.2">
      <c r="B410" s="8" t="s">
        <v>729</v>
      </c>
      <c r="C410" s="9"/>
      <c r="D410" s="10" t="s">
        <v>730</v>
      </c>
      <c r="E410" s="87"/>
      <c r="F410" s="73"/>
      <c r="G410" s="87"/>
      <c r="H410" s="91"/>
      <c r="I410" s="92" t="s">
        <v>932</v>
      </c>
    </row>
    <row r="411" spans="2:9" outlineLevel="1" x14ac:dyDescent="0.2">
      <c r="B411" s="48" t="s">
        <v>731</v>
      </c>
      <c r="C411" s="12"/>
      <c r="D411" s="49" t="s">
        <v>732</v>
      </c>
      <c r="E411" s="87"/>
      <c r="F411" s="73"/>
      <c r="G411" s="87"/>
      <c r="H411" s="91"/>
      <c r="I411" s="92" t="s">
        <v>932</v>
      </c>
    </row>
    <row r="412" spans="2:9" outlineLevel="1" x14ac:dyDescent="0.2">
      <c r="B412" s="43" t="s">
        <v>733</v>
      </c>
      <c r="C412" s="15" t="s">
        <v>731</v>
      </c>
      <c r="D412" s="44" t="s">
        <v>734</v>
      </c>
      <c r="E412" s="87"/>
      <c r="F412" s="73"/>
      <c r="G412" s="87"/>
      <c r="H412" s="91"/>
      <c r="I412" s="92" t="s">
        <v>932</v>
      </c>
    </row>
    <row r="413" spans="2:9" outlineLevel="1" x14ac:dyDescent="0.2">
      <c r="B413" s="43" t="s">
        <v>735</v>
      </c>
      <c r="C413" s="15" t="s">
        <v>731</v>
      </c>
      <c r="D413" s="44" t="s">
        <v>736</v>
      </c>
      <c r="E413" s="87"/>
      <c r="F413" s="73"/>
      <c r="G413" s="87"/>
      <c r="H413" s="91"/>
      <c r="I413" s="92" t="s">
        <v>932</v>
      </c>
    </row>
    <row r="414" spans="2:9" outlineLevel="1" x14ac:dyDescent="0.2">
      <c r="B414" s="43" t="s">
        <v>737</v>
      </c>
      <c r="C414" s="15" t="s">
        <v>731</v>
      </c>
      <c r="D414" s="44" t="s">
        <v>738</v>
      </c>
      <c r="E414" s="87"/>
      <c r="F414" s="73"/>
      <c r="G414" s="87"/>
      <c r="H414" s="91"/>
      <c r="I414" s="92" t="s">
        <v>932</v>
      </c>
    </row>
    <row r="415" spans="2:9" outlineLevel="1" x14ac:dyDescent="0.2">
      <c r="B415" s="48" t="s">
        <v>739</v>
      </c>
      <c r="C415" s="12"/>
      <c r="D415" s="49" t="s">
        <v>740</v>
      </c>
      <c r="E415" s="87"/>
      <c r="F415" s="73"/>
      <c r="G415" s="87"/>
      <c r="H415" s="91"/>
      <c r="I415" s="92" t="s">
        <v>932</v>
      </c>
    </row>
    <row r="416" spans="2:9" outlineLevel="1" x14ac:dyDescent="0.2">
      <c r="B416" s="43" t="s">
        <v>741</v>
      </c>
      <c r="C416" s="15" t="s">
        <v>739</v>
      </c>
      <c r="D416" s="44" t="s">
        <v>742</v>
      </c>
      <c r="E416" s="87"/>
      <c r="F416" s="73"/>
      <c r="G416" s="87"/>
      <c r="H416" s="91"/>
      <c r="I416" s="92" t="s">
        <v>932</v>
      </c>
    </row>
    <row r="417" spans="2:9" outlineLevel="1" x14ac:dyDescent="0.2">
      <c r="B417" s="43" t="s">
        <v>743</v>
      </c>
      <c r="C417" s="15" t="s">
        <v>739</v>
      </c>
      <c r="D417" s="44" t="s">
        <v>744</v>
      </c>
      <c r="E417" s="87"/>
      <c r="F417" s="73"/>
      <c r="G417" s="87"/>
      <c r="H417" s="91"/>
      <c r="I417" s="92" t="s">
        <v>932</v>
      </c>
    </row>
    <row r="418" spans="2:9" outlineLevel="1" x14ac:dyDescent="0.2">
      <c r="B418" s="43" t="s">
        <v>745</v>
      </c>
      <c r="C418" s="15" t="s">
        <v>739</v>
      </c>
      <c r="D418" s="44" t="s">
        <v>746</v>
      </c>
      <c r="E418" s="87"/>
      <c r="F418" s="73"/>
      <c r="G418" s="87"/>
      <c r="H418" s="91"/>
      <c r="I418" s="92" t="s">
        <v>932</v>
      </c>
    </row>
    <row r="419" spans="2:9" outlineLevel="1" x14ac:dyDescent="0.2">
      <c r="B419" s="50" t="s">
        <v>747</v>
      </c>
      <c r="C419" s="18"/>
      <c r="D419" s="51" t="s">
        <v>748</v>
      </c>
      <c r="E419" s="87"/>
      <c r="F419" s="73"/>
      <c r="G419" s="87"/>
      <c r="H419" s="91"/>
      <c r="I419" s="92" t="s">
        <v>932</v>
      </c>
    </row>
    <row r="420" spans="2:9" outlineLevel="1" x14ac:dyDescent="0.2">
      <c r="B420" s="50" t="s">
        <v>749</v>
      </c>
      <c r="C420" s="18"/>
      <c r="D420" s="51" t="s">
        <v>750</v>
      </c>
      <c r="E420" s="87"/>
      <c r="F420" s="73"/>
      <c r="G420" s="87"/>
      <c r="H420" s="91"/>
      <c r="I420" s="92" t="s">
        <v>932</v>
      </c>
    </row>
    <row r="421" spans="2:9" outlineLevel="1" x14ac:dyDescent="0.2">
      <c r="B421" s="50" t="s">
        <v>751</v>
      </c>
      <c r="C421" s="18"/>
      <c r="D421" s="51" t="s">
        <v>752</v>
      </c>
      <c r="E421" s="87"/>
      <c r="F421" s="73"/>
      <c r="G421" s="87"/>
      <c r="H421" s="91"/>
      <c r="I421" s="92" t="s">
        <v>932</v>
      </c>
    </row>
    <row r="422" spans="2:9" outlineLevel="1" x14ac:dyDescent="0.2">
      <c r="B422" s="50" t="s">
        <v>753</v>
      </c>
      <c r="C422" s="18"/>
      <c r="D422" s="51" t="s">
        <v>754</v>
      </c>
      <c r="E422" s="87"/>
      <c r="F422" s="73"/>
      <c r="G422" s="87"/>
      <c r="H422" s="91"/>
      <c r="I422" s="92" t="s">
        <v>932</v>
      </c>
    </row>
    <row r="423" spans="2:9" outlineLevel="1" x14ac:dyDescent="0.2">
      <c r="B423" s="50" t="s">
        <v>755</v>
      </c>
      <c r="C423" s="18"/>
      <c r="D423" s="51" t="s">
        <v>756</v>
      </c>
      <c r="E423" s="87"/>
      <c r="F423" s="73"/>
      <c r="G423" s="87"/>
      <c r="H423" s="91"/>
      <c r="I423" s="92" t="s">
        <v>932</v>
      </c>
    </row>
    <row r="424" spans="2:9" outlineLevel="1" x14ac:dyDescent="0.2">
      <c r="B424" s="50" t="s">
        <v>757</v>
      </c>
      <c r="C424" s="18"/>
      <c r="D424" s="51" t="s">
        <v>758</v>
      </c>
      <c r="E424" s="87"/>
      <c r="F424" s="73"/>
      <c r="G424" s="87"/>
      <c r="H424" s="91"/>
      <c r="I424" s="92" t="s">
        <v>932</v>
      </c>
    </row>
    <row r="425" spans="2:9" outlineLevel="1" x14ac:dyDescent="0.2">
      <c r="B425" s="5" t="s">
        <v>759</v>
      </c>
      <c r="C425" s="6"/>
      <c r="D425" s="7" t="s">
        <v>760</v>
      </c>
      <c r="E425" s="87"/>
      <c r="F425" s="73"/>
      <c r="G425" s="87"/>
      <c r="H425" s="91"/>
      <c r="I425" s="92" t="s">
        <v>932</v>
      </c>
    </row>
    <row r="426" spans="2:9" outlineLevel="1" x14ac:dyDescent="0.2">
      <c r="B426" s="5" t="s">
        <v>761</v>
      </c>
      <c r="C426" s="6"/>
      <c r="D426" s="7" t="s">
        <v>762</v>
      </c>
      <c r="E426" s="87"/>
      <c r="F426" s="73"/>
      <c r="G426" s="87"/>
      <c r="H426" s="91"/>
      <c r="I426" s="92" t="s">
        <v>932</v>
      </c>
    </row>
    <row r="427" spans="2:9" ht="15.75" outlineLevel="1" thickBot="1" x14ac:dyDescent="0.25">
      <c r="B427" s="52" t="s">
        <v>763</v>
      </c>
      <c r="C427" s="53"/>
      <c r="D427" s="54" t="s">
        <v>764</v>
      </c>
      <c r="E427" s="87"/>
      <c r="F427" s="73"/>
      <c r="G427" s="87"/>
      <c r="H427" s="91"/>
      <c r="I427" s="92" t="s">
        <v>932</v>
      </c>
    </row>
    <row r="428" spans="2:9" ht="15.75" outlineLevel="1" thickBot="1" x14ac:dyDescent="0.25">
      <c r="C428" s="56"/>
      <c r="E428" s="87"/>
      <c r="F428" s="73"/>
      <c r="G428" s="87"/>
      <c r="H428" s="91"/>
      <c r="I428" s="92" t="s">
        <v>932</v>
      </c>
    </row>
    <row r="429" spans="2:9" outlineLevel="1" x14ac:dyDescent="0.2">
      <c r="B429" s="57"/>
      <c r="C429" s="58"/>
      <c r="D429" s="59" t="s">
        <v>765</v>
      </c>
      <c r="E429" s="87"/>
      <c r="F429" s="73"/>
      <c r="G429" s="87"/>
      <c r="H429" s="91"/>
      <c r="I429" s="92" t="s">
        <v>932</v>
      </c>
    </row>
    <row r="430" spans="2:9" outlineLevel="1" x14ac:dyDescent="0.2">
      <c r="B430" s="60" t="s">
        <v>766</v>
      </c>
      <c r="C430" s="61"/>
      <c r="D430" s="62" t="s">
        <v>767</v>
      </c>
      <c r="E430" s="87"/>
      <c r="F430" s="73"/>
      <c r="G430" s="87"/>
      <c r="H430" s="91"/>
      <c r="I430" s="92" t="s">
        <v>932</v>
      </c>
    </row>
    <row r="431" spans="2:9" outlineLevel="1" x14ac:dyDescent="0.2">
      <c r="B431" s="60" t="s">
        <v>768</v>
      </c>
      <c r="C431" s="61"/>
      <c r="D431" s="62" t="s">
        <v>769</v>
      </c>
      <c r="E431" s="87"/>
      <c r="F431" s="73"/>
      <c r="G431" s="87"/>
      <c r="H431" s="91"/>
      <c r="I431" s="92" t="s">
        <v>932</v>
      </c>
    </row>
    <row r="432" spans="2:9" outlineLevel="1" x14ac:dyDescent="0.2">
      <c r="B432" s="60" t="s">
        <v>770</v>
      </c>
      <c r="C432" s="61"/>
      <c r="D432" s="62" t="s">
        <v>771</v>
      </c>
      <c r="E432" s="87"/>
      <c r="F432" s="73"/>
      <c r="G432" s="87"/>
      <c r="H432" s="91"/>
      <c r="I432" s="92" t="s">
        <v>932</v>
      </c>
    </row>
    <row r="433" spans="2:9" outlineLevel="1" x14ac:dyDescent="0.2">
      <c r="B433" s="60" t="s">
        <v>772</v>
      </c>
      <c r="C433" s="61"/>
      <c r="D433" s="62" t="s">
        <v>773</v>
      </c>
      <c r="E433" s="87"/>
      <c r="F433" s="73"/>
      <c r="G433" s="87"/>
      <c r="H433" s="91"/>
      <c r="I433" s="92" t="s">
        <v>932</v>
      </c>
    </row>
    <row r="434" spans="2:9" outlineLevel="1" x14ac:dyDescent="0.2">
      <c r="B434" s="60" t="s">
        <v>774</v>
      </c>
      <c r="C434" s="61"/>
      <c r="D434" s="62" t="s">
        <v>775</v>
      </c>
      <c r="E434" s="87"/>
      <c r="F434" s="73"/>
      <c r="G434" s="87"/>
      <c r="H434" s="91"/>
      <c r="I434" s="92" t="s">
        <v>932</v>
      </c>
    </row>
    <row r="435" spans="2:9" outlineLevel="1" x14ac:dyDescent="0.2">
      <c r="B435" s="60" t="s">
        <v>776</v>
      </c>
      <c r="C435" s="61"/>
      <c r="D435" s="62" t="s">
        <v>777</v>
      </c>
      <c r="E435" s="87"/>
      <c r="F435" s="73"/>
      <c r="G435" s="87"/>
      <c r="H435" s="91"/>
      <c r="I435" s="92" t="s">
        <v>932</v>
      </c>
    </row>
    <row r="436" spans="2:9" outlineLevel="1" x14ac:dyDescent="0.2">
      <c r="B436" s="60" t="s">
        <v>778</v>
      </c>
      <c r="C436" s="61"/>
      <c r="D436" s="62" t="s">
        <v>779</v>
      </c>
      <c r="E436" s="87"/>
      <c r="F436" s="73"/>
      <c r="G436" s="87"/>
      <c r="H436" s="91"/>
      <c r="I436" s="92" t="s">
        <v>932</v>
      </c>
    </row>
    <row r="437" spans="2:9" outlineLevel="1" x14ac:dyDescent="0.2">
      <c r="B437" s="60" t="s">
        <v>780</v>
      </c>
      <c r="C437" s="61"/>
      <c r="D437" s="62" t="s">
        <v>781</v>
      </c>
      <c r="E437" s="87"/>
      <c r="F437" s="73"/>
      <c r="G437" s="87"/>
      <c r="H437" s="91"/>
      <c r="I437" s="92" t="s">
        <v>932</v>
      </c>
    </row>
    <row r="438" spans="2:9" outlineLevel="1" x14ac:dyDescent="0.2">
      <c r="B438" s="63" t="s">
        <v>782</v>
      </c>
      <c r="C438" s="64"/>
      <c r="D438" s="65" t="s">
        <v>783</v>
      </c>
      <c r="E438" s="87"/>
      <c r="F438" s="73"/>
      <c r="G438" s="87"/>
      <c r="H438" s="91"/>
      <c r="I438" s="92" t="s">
        <v>932</v>
      </c>
    </row>
    <row r="439" spans="2:9" ht="15.75" outlineLevel="1" thickBot="1" x14ac:dyDescent="0.25">
      <c r="B439" s="66" t="s">
        <v>784</v>
      </c>
      <c r="C439" s="67"/>
      <c r="D439" s="68" t="s">
        <v>785</v>
      </c>
      <c r="E439" s="87"/>
      <c r="F439" s="73"/>
      <c r="G439" s="87"/>
      <c r="H439" s="91"/>
      <c r="I439" s="92" t="s">
        <v>932</v>
      </c>
    </row>
  </sheetData>
  <autoFilter ref="A14:E439" xr:uid="{00000000-0009-0000-0000-000001000000}"/>
  <mergeCells count="3">
    <mergeCell ref="G13:H13"/>
    <mergeCell ref="B13:D13"/>
    <mergeCell ref="E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прил_3.1</vt:lpstr>
      <vt:lpstr>прил_3.2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Tigran Melkumyan</dc:creator>
  <cp:lastModifiedBy>Тимошин Никита Сергеевич</cp:lastModifiedBy>
  <dcterms:created xsi:type="dcterms:W3CDTF">2023-03-06T01:56:21Z</dcterms:created>
  <dcterms:modified xsi:type="dcterms:W3CDTF">2024-02-01T15:54:10Z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